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6DB7F1F1-D818-45E9-B729-A1C7767F2E82}" xr6:coauthVersionLast="47" xr6:coauthVersionMax="47" xr10:uidLastSave="{00000000-0000-0000-0000-000000000000}"/>
  <bookViews>
    <workbookView xWindow="1665" yWindow="1215" windowWidth="26865" windowHeight="13980" xr2:uid="{00000000-000D-0000-FFFF-FFFF00000000}"/>
  </bookViews>
  <sheets>
    <sheet name="Sheet1" sheetId="1" r:id="rId1"/>
  </sheets>
  <definedNames>
    <definedName name="_xlnm.Print_Area" localSheetId="0">Sheet1!$B$3:$AG$22</definedName>
  </definedNames>
  <calcPr calcId="191029"/>
</workbook>
</file>

<file path=xl/calcChain.xml><?xml version="1.0" encoding="utf-8"?>
<calcChain xmlns="http://schemas.openxmlformats.org/spreadsheetml/2006/main">
  <c r="C20" i="1" l="1"/>
  <c r="D20" i="1" s="1"/>
  <c r="C17" i="1"/>
  <c r="C18" i="1" s="1"/>
  <c r="C14" i="1"/>
  <c r="D14" i="1"/>
  <c r="D15" i="1" s="1"/>
  <c r="C11" i="1"/>
  <c r="D11" i="1"/>
  <c r="E11" i="1" s="1"/>
  <c r="C8" i="1"/>
  <c r="D8" i="1" s="1"/>
  <c r="C5" i="1"/>
  <c r="D5" i="1" s="1"/>
  <c r="C21" i="1"/>
  <c r="C15" i="1"/>
  <c r="C12" i="1"/>
  <c r="C9" i="1"/>
  <c r="C6" i="1"/>
  <c r="E5" i="1" l="1"/>
  <c r="D6" i="1"/>
  <c r="E8" i="1"/>
  <c r="D9" i="1"/>
  <c r="E12" i="1"/>
  <c r="F11" i="1"/>
  <c r="D21" i="1"/>
  <c r="E20" i="1"/>
  <c r="D12" i="1"/>
  <c r="E14" i="1"/>
  <c r="D17" i="1"/>
  <c r="G11" i="1" l="1"/>
  <c r="F12" i="1"/>
  <c r="D18" i="1"/>
  <c r="E17" i="1"/>
  <c r="F8" i="1"/>
  <c r="E9" i="1"/>
  <c r="F14" i="1"/>
  <c r="E15" i="1"/>
  <c r="E21" i="1"/>
  <c r="F20" i="1"/>
  <c r="F5" i="1"/>
  <c r="E6" i="1"/>
  <c r="G8" i="1" l="1"/>
  <c r="F9" i="1"/>
  <c r="F17" i="1"/>
  <c r="E18" i="1"/>
  <c r="F15" i="1"/>
  <c r="G14" i="1"/>
  <c r="F6" i="1"/>
  <c r="G5" i="1"/>
  <c r="G20" i="1"/>
  <c r="F21" i="1"/>
  <c r="H11" i="1"/>
  <c r="G12" i="1"/>
  <c r="H5" i="1" l="1"/>
  <c r="G6" i="1"/>
  <c r="G15" i="1"/>
  <c r="H14" i="1"/>
  <c r="F18" i="1"/>
  <c r="G17" i="1"/>
  <c r="H12" i="1"/>
  <c r="I11" i="1"/>
  <c r="G21" i="1"/>
  <c r="H20" i="1"/>
  <c r="H8" i="1"/>
  <c r="G9" i="1"/>
  <c r="H15" i="1" l="1"/>
  <c r="I14" i="1"/>
  <c r="H9" i="1"/>
  <c r="I8" i="1"/>
  <c r="H17" i="1"/>
  <c r="G18" i="1"/>
  <c r="H21" i="1"/>
  <c r="I20" i="1"/>
  <c r="J11" i="1"/>
  <c r="I12" i="1"/>
  <c r="H6" i="1"/>
  <c r="I5" i="1"/>
  <c r="J8" i="1" l="1"/>
  <c r="I9" i="1"/>
  <c r="I17" i="1"/>
  <c r="H18" i="1"/>
  <c r="I21" i="1"/>
  <c r="J20" i="1"/>
  <c r="J5" i="1"/>
  <c r="I6" i="1"/>
  <c r="I15" i="1"/>
  <c r="J14" i="1"/>
  <c r="K11" i="1"/>
  <c r="J12" i="1"/>
  <c r="I18" i="1" l="1"/>
  <c r="J17" i="1"/>
  <c r="J21" i="1"/>
  <c r="K20" i="1"/>
  <c r="K12" i="1"/>
  <c r="L11" i="1"/>
  <c r="K14" i="1"/>
  <c r="J15" i="1"/>
  <c r="J6" i="1"/>
  <c r="K5" i="1"/>
  <c r="K8" i="1"/>
  <c r="J9" i="1"/>
  <c r="K21" i="1" l="1"/>
  <c r="L20" i="1"/>
  <c r="K9" i="1"/>
  <c r="L8" i="1"/>
  <c r="L14" i="1"/>
  <c r="K15" i="1"/>
  <c r="L5" i="1"/>
  <c r="K6" i="1"/>
  <c r="M11" i="1"/>
  <c r="L12" i="1"/>
  <c r="K17" i="1"/>
  <c r="J18" i="1"/>
  <c r="M5" i="1" l="1"/>
  <c r="L6" i="1"/>
  <c r="M8" i="1"/>
  <c r="L9" i="1"/>
  <c r="L15" i="1"/>
  <c r="M14" i="1"/>
  <c r="L17" i="1"/>
  <c r="K18" i="1"/>
  <c r="L21" i="1"/>
  <c r="M20" i="1"/>
  <c r="M12" i="1"/>
  <c r="N11" i="1"/>
  <c r="L18" i="1" l="1"/>
  <c r="M17" i="1"/>
  <c r="N14" i="1"/>
  <c r="M15" i="1"/>
  <c r="M9" i="1"/>
  <c r="N8" i="1"/>
  <c r="M21" i="1"/>
  <c r="N20" i="1"/>
  <c r="O11" i="1"/>
  <c r="N12" i="1"/>
  <c r="N5" i="1"/>
  <c r="M6" i="1"/>
  <c r="O8" i="1" l="1"/>
  <c r="N9" i="1"/>
  <c r="N6" i="1"/>
  <c r="O5" i="1"/>
  <c r="N15" i="1"/>
  <c r="O14" i="1"/>
  <c r="N17" i="1"/>
  <c r="M18" i="1"/>
  <c r="O20" i="1"/>
  <c r="N21" i="1"/>
  <c r="P11" i="1"/>
  <c r="O12" i="1"/>
  <c r="N18" i="1" l="1"/>
  <c r="O17" i="1"/>
  <c r="O15" i="1"/>
  <c r="P14" i="1"/>
  <c r="P5" i="1"/>
  <c r="O6" i="1"/>
  <c r="Q11" i="1"/>
  <c r="P12" i="1"/>
  <c r="P20" i="1"/>
  <c r="O21" i="1"/>
  <c r="P8" i="1"/>
  <c r="O9" i="1"/>
  <c r="Q12" i="1" l="1"/>
  <c r="R11" i="1"/>
  <c r="Q14" i="1"/>
  <c r="P15" i="1"/>
  <c r="P9" i="1"/>
  <c r="Q8" i="1"/>
  <c r="P17" i="1"/>
  <c r="O18" i="1"/>
  <c r="P6" i="1"/>
  <c r="Q5" i="1"/>
  <c r="P21" i="1"/>
  <c r="Q20" i="1"/>
  <c r="Q17" i="1" l="1"/>
  <c r="P18" i="1"/>
  <c r="R20" i="1"/>
  <c r="Q21" i="1"/>
  <c r="Q15" i="1"/>
  <c r="R14" i="1"/>
  <c r="S11" i="1"/>
  <c r="R12" i="1"/>
  <c r="R8" i="1"/>
  <c r="Q9" i="1"/>
  <c r="R5" i="1"/>
  <c r="Q6" i="1"/>
  <c r="R15" i="1" l="1"/>
  <c r="S14" i="1"/>
  <c r="S20" i="1"/>
  <c r="R21" i="1"/>
  <c r="R6" i="1"/>
  <c r="S5" i="1"/>
  <c r="S12" i="1"/>
  <c r="T11" i="1"/>
  <c r="S8" i="1"/>
  <c r="R9" i="1"/>
  <c r="Q18" i="1"/>
  <c r="R17" i="1"/>
  <c r="T5" i="1" l="1"/>
  <c r="S6" i="1"/>
  <c r="U11" i="1"/>
  <c r="T12" i="1"/>
  <c r="R18" i="1"/>
  <c r="S17" i="1"/>
  <c r="S21" i="1"/>
  <c r="T20" i="1"/>
  <c r="T14" i="1"/>
  <c r="S15" i="1"/>
  <c r="S9" i="1"/>
  <c r="T8" i="1"/>
  <c r="U20" i="1" l="1"/>
  <c r="T21" i="1"/>
  <c r="T17" i="1"/>
  <c r="S18" i="1"/>
  <c r="U12" i="1"/>
  <c r="V11" i="1"/>
  <c r="U8" i="1"/>
  <c r="T9" i="1"/>
  <c r="U14" i="1"/>
  <c r="T15" i="1"/>
  <c r="T6" i="1"/>
  <c r="U5" i="1"/>
  <c r="W11" i="1" l="1"/>
  <c r="V12" i="1"/>
  <c r="U9" i="1"/>
  <c r="V8" i="1"/>
  <c r="T18" i="1"/>
  <c r="U17" i="1"/>
  <c r="V5" i="1"/>
  <c r="U6" i="1"/>
  <c r="V14" i="1"/>
  <c r="U15" i="1"/>
  <c r="U21" i="1"/>
  <c r="V20" i="1"/>
  <c r="V6" i="1" l="1"/>
  <c r="W5" i="1"/>
  <c r="V17" i="1"/>
  <c r="U18" i="1"/>
  <c r="W20" i="1"/>
  <c r="V21" i="1"/>
  <c r="W8" i="1"/>
  <c r="V9" i="1"/>
  <c r="V15" i="1"/>
  <c r="W14" i="1"/>
  <c r="W12" i="1"/>
  <c r="X11" i="1"/>
  <c r="X12" i="1" l="1"/>
  <c r="Y11" i="1"/>
  <c r="X20" i="1"/>
  <c r="W21" i="1"/>
  <c r="W17" i="1"/>
  <c r="V18" i="1"/>
  <c r="X8" i="1"/>
  <c r="W9" i="1"/>
  <c r="X5" i="1"/>
  <c r="W6" i="1"/>
  <c r="W15" i="1"/>
  <c r="X14" i="1"/>
  <c r="X17" i="1" l="1"/>
  <c r="W18" i="1"/>
  <c r="X9" i="1"/>
  <c r="Y8" i="1"/>
  <c r="Y14" i="1"/>
  <c r="X15" i="1"/>
  <c r="X21" i="1"/>
  <c r="Y20" i="1"/>
  <c r="Z11" i="1"/>
  <c r="Y12" i="1"/>
  <c r="X6" i="1"/>
  <c r="Y5" i="1"/>
  <c r="Y15" i="1" l="1"/>
  <c r="Z14" i="1"/>
  <c r="Z5" i="1"/>
  <c r="Y6" i="1"/>
  <c r="Y9" i="1"/>
  <c r="Z8" i="1"/>
  <c r="Z20" i="1"/>
  <c r="Y21" i="1"/>
  <c r="Z12" i="1"/>
  <c r="AA11" i="1"/>
  <c r="Y17" i="1"/>
  <c r="X18" i="1"/>
  <c r="AA8" i="1" l="1"/>
  <c r="Z9" i="1"/>
  <c r="AA5" i="1"/>
  <c r="Z6" i="1"/>
  <c r="Y18" i="1"/>
  <c r="Z17" i="1"/>
  <c r="Z15" i="1"/>
  <c r="AA14" i="1"/>
  <c r="AA20" i="1"/>
  <c r="Z21" i="1"/>
  <c r="AB11" i="1"/>
  <c r="AA12" i="1"/>
  <c r="AB14" i="1" l="1"/>
  <c r="AA15" i="1"/>
  <c r="Z18" i="1"/>
  <c r="AA17" i="1"/>
  <c r="AB5" i="1"/>
  <c r="AA6" i="1"/>
  <c r="AC11" i="1"/>
  <c r="AB12" i="1"/>
  <c r="AB20" i="1"/>
  <c r="AA21" i="1"/>
  <c r="AA9" i="1"/>
  <c r="AB8" i="1"/>
  <c r="AB6" i="1" l="1"/>
  <c r="AC5" i="1"/>
  <c r="AB17" i="1"/>
  <c r="AA18" i="1"/>
  <c r="AC8" i="1"/>
  <c r="AB9" i="1"/>
  <c r="AD11" i="1"/>
  <c r="AC12" i="1"/>
  <c r="AC20" i="1"/>
  <c r="AB21" i="1"/>
  <c r="AB15" i="1"/>
  <c r="AC14" i="1"/>
  <c r="AC9" i="1" l="1"/>
  <c r="AD8" i="1"/>
  <c r="AE11" i="1"/>
  <c r="AD12" i="1"/>
  <c r="AB18" i="1"/>
  <c r="AC17" i="1"/>
  <c r="AD5" i="1"/>
  <c r="AC6" i="1"/>
  <c r="AD14" i="1"/>
  <c r="AC15" i="1"/>
  <c r="AC21" i="1"/>
  <c r="AD20" i="1"/>
  <c r="AE20" i="1" l="1"/>
  <c r="AD21" i="1"/>
  <c r="AD6" i="1"/>
  <c r="AE5" i="1"/>
  <c r="AE12" i="1"/>
  <c r="AF11" i="1"/>
  <c r="AE8" i="1"/>
  <c r="AD9" i="1"/>
  <c r="AD17" i="1"/>
  <c r="AC18" i="1"/>
  <c r="AE14" i="1"/>
  <c r="AD15" i="1"/>
  <c r="AF8" i="1" l="1"/>
  <c r="AE9" i="1"/>
  <c r="AF12" i="1"/>
  <c r="AG11" i="1"/>
  <c r="AG12" i="1" s="1"/>
  <c r="AE15" i="1"/>
  <c r="AF14" i="1"/>
  <c r="AF5" i="1"/>
  <c r="AE6" i="1"/>
  <c r="AD18" i="1"/>
  <c r="AE17" i="1"/>
  <c r="AE21" i="1"/>
  <c r="AF20" i="1"/>
  <c r="AG5" i="1" l="1"/>
  <c r="AG6" i="1" s="1"/>
  <c r="AF6" i="1"/>
  <c r="AF21" i="1"/>
  <c r="AG20" i="1"/>
  <c r="AG21" i="1" s="1"/>
  <c r="AF17" i="1"/>
  <c r="AE18" i="1"/>
  <c r="AF15" i="1"/>
  <c r="AG14" i="1"/>
  <c r="AG15" i="1" s="1"/>
  <c r="AG8" i="1"/>
  <c r="AG9" i="1" s="1"/>
  <c r="AF9" i="1"/>
  <c r="AF18" i="1" l="1"/>
  <c r="AG17" i="1"/>
  <c r="AG18" i="1" s="1"/>
</calcChain>
</file>

<file path=xl/sharedStrings.xml><?xml version="1.0" encoding="utf-8"?>
<sst xmlns="http://schemas.openxmlformats.org/spreadsheetml/2006/main" count="16" uniqueCount="6">
  <si>
    <t>月</t>
    <rPh sb="0" eb="1">
      <t>ガツ</t>
    </rPh>
    <phoneticPr fontId="1"/>
  </si>
  <si>
    <t>年</t>
    <rPh sb="0" eb="1">
      <t>ネン</t>
    </rPh>
    <phoneticPr fontId="1"/>
  </si>
  <si>
    <t>テンプレートクローゼット</t>
    <phoneticPr fontId="2"/>
  </si>
  <si>
    <t>年間行事カレンダー</t>
    <rPh sb="0" eb="2">
      <t>ネンカン</t>
    </rPh>
    <rPh sb="2" eb="4">
      <t>ギョウジ</t>
    </rPh>
    <phoneticPr fontId="1"/>
  </si>
  <si>
    <t>行事</t>
    <rPh sb="0" eb="2">
      <t>ギョウジ</t>
    </rPh>
    <phoneticPr fontId="1"/>
  </si>
  <si>
    <t>※ Ｂ3セルの「年」を変更すると、日付と曜日が自動表示できます。</t>
    <rPh sb="8" eb="9">
      <t>ネン</t>
    </rPh>
    <rPh sb="11" eb="13">
      <t>ヘンコウ</t>
    </rPh>
    <rPh sb="17" eb="19">
      <t>ヒヅケ</t>
    </rPh>
    <rPh sb="20" eb="22">
      <t>ヨウビ</t>
    </rPh>
    <rPh sb="23" eb="25">
      <t>ジドウ</t>
    </rPh>
    <rPh sb="25" eb="2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</si>
</sst>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showGridLines="0" tabSelected="1" workbookViewId="0"/>
  </sheetViews>
  <sheetFormatPr defaultRowHeight="15.75" x14ac:dyDescent="0.15"/>
  <cols>
    <col min="1" max="1" width="3.75" style="2" customWidth="1"/>
    <col min="2" max="2" width="4.625" style="2" customWidth="1"/>
    <col min="3" max="33" width="4.375" style="2" customWidth="1"/>
    <col min="34" max="49" width="3.75" style="2" customWidth="1"/>
    <col min="50" max="16384" width="9" style="2"/>
  </cols>
  <sheetData>
    <row r="1" spans="1:33" ht="16.5" x14ac:dyDescent="0.15">
      <c r="A1" s="1" t="s">
        <v>2</v>
      </c>
      <c r="G1" s="2" t="s">
        <v>5</v>
      </c>
    </row>
    <row r="2" spans="1:33" ht="2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x14ac:dyDescent="0.15">
      <c r="B3" s="21">
        <v>2024</v>
      </c>
      <c r="C3" s="22"/>
      <c r="D3" s="4" t="s">
        <v>1</v>
      </c>
      <c r="E3" s="20"/>
      <c r="F3" s="20"/>
      <c r="G3" s="20"/>
      <c r="H3" s="20"/>
      <c r="I3" s="20"/>
      <c r="J3" s="3"/>
      <c r="K3" s="5"/>
      <c r="L3" s="3"/>
      <c r="O3" s="19" t="s">
        <v>3</v>
      </c>
      <c r="P3" s="19"/>
      <c r="Q3" s="19"/>
      <c r="R3" s="19"/>
      <c r="S3" s="19"/>
      <c r="T3" s="19"/>
    </row>
    <row r="4" spans="1:33" ht="8.25" customHeight="1" x14ac:dyDescent="0.15"/>
    <row r="5" spans="1:33" ht="17.25" customHeight="1" x14ac:dyDescent="0.25">
      <c r="B5" s="16">
        <v>7</v>
      </c>
      <c r="C5" s="6">
        <f>DATE($B$3,B5,1)</f>
        <v>45474</v>
      </c>
      <c r="D5" s="7">
        <f>IF(C5="","",IF(DAY(C5+1)=1,"",C5+1))</f>
        <v>45475</v>
      </c>
      <c r="E5" s="7">
        <f t="shared" ref="E5:AG5" si="0">IF(D5="","",IF(DAY(D5+1)=1,"",D5+1))</f>
        <v>45476</v>
      </c>
      <c r="F5" s="7">
        <f t="shared" si="0"/>
        <v>45477</v>
      </c>
      <c r="G5" s="7">
        <f t="shared" si="0"/>
        <v>45478</v>
      </c>
      <c r="H5" s="7">
        <f t="shared" si="0"/>
        <v>45479</v>
      </c>
      <c r="I5" s="7">
        <f t="shared" si="0"/>
        <v>45480</v>
      </c>
      <c r="J5" s="7">
        <f t="shared" si="0"/>
        <v>45481</v>
      </c>
      <c r="K5" s="7">
        <f t="shared" si="0"/>
        <v>45482</v>
      </c>
      <c r="L5" s="7">
        <f t="shared" si="0"/>
        <v>45483</v>
      </c>
      <c r="M5" s="7">
        <f t="shared" si="0"/>
        <v>45484</v>
      </c>
      <c r="N5" s="7">
        <f t="shared" si="0"/>
        <v>45485</v>
      </c>
      <c r="O5" s="7">
        <f t="shared" si="0"/>
        <v>45486</v>
      </c>
      <c r="P5" s="7">
        <f t="shared" si="0"/>
        <v>45487</v>
      </c>
      <c r="Q5" s="7">
        <f t="shared" si="0"/>
        <v>45488</v>
      </c>
      <c r="R5" s="7">
        <f t="shared" si="0"/>
        <v>45489</v>
      </c>
      <c r="S5" s="7">
        <f t="shared" si="0"/>
        <v>45490</v>
      </c>
      <c r="T5" s="7">
        <f t="shared" si="0"/>
        <v>45491</v>
      </c>
      <c r="U5" s="7">
        <f t="shared" si="0"/>
        <v>45492</v>
      </c>
      <c r="V5" s="7">
        <f t="shared" si="0"/>
        <v>45493</v>
      </c>
      <c r="W5" s="7">
        <f t="shared" si="0"/>
        <v>45494</v>
      </c>
      <c r="X5" s="7">
        <f t="shared" si="0"/>
        <v>45495</v>
      </c>
      <c r="Y5" s="7">
        <f t="shared" si="0"/>
        <v>45496</v>
      </c>
      <c r="Z5" s="7">
        <f t="shared" si="0"/>
        <v>45497</v>
      </c>
      <c r="AA5" s="7">
        <f t="shared" si="0"/>
        <v>45498</v>
      </c>
      <c r="AB5" s="7">
        <f t="shared" si="0"/>
        <v>45499</v>
      </c>
      <c r="AC5" s="7">
        <f t="shared" si="0"/>
        <v>45500</v>
      </c>
      <c r="AD5" s="7">
        <f t="shared" si="0"/>
        <v>45501</v>
      </c>
      <c r="AE5" s="7">
        <f t="shared" si="0"/>
        <v>45502</v>
      </c>
      <c r="AF5" s="7">
        <f t="shared" si="0"/>
        <v>45503</v>
      </c>
      <c r="AG5" s="8">
        <f t="shared" si="0"/>
        <v>45504</v>
      </c>
    </row>
    <row r="6" spans="1:33" ht="17.25" customHeight="1" x14ac:dyDescent="0.25">
      <c r="B6" s="17" t="s">
        <v>0</v>
      </c>
      <c r="C6" s="9">
        <f>+C5</f>
        <v>45474</v>
      </c>
      <c r="D6" s="10">
        <f t="shared" ref="D6:AG6" si="1">+D5</f>
        <v>45475</v>
      </c>
      <c r="E6" s="10">
        <f t="shared" si="1"/>
        <v>45476</v>
      </c>
      <c r="F6" s="10">
        <f t="shared" si="1"/>
        <v>45477</v>
      </c>
      <c r="G6" s="10">
        <f t="shared" si="1"/>
        <v>45478</v>
      </c>
      <c r="H6" s="10">
        <f t="shared" si="1"/>
        <v>45479</v>
      </c>
      <c r="I6" s="10">
        <f t="shared" si="1"/>
        <v>45480</v>
      </c>
      <c r="J6" s="10">
        <f t="shared" si="1"/>
        <v>45481</v>
      </c>
      <c r="K6" s="10">
        <f t="shared" si="1"/>
        <v>45482</v>
      </c>
      <c r="L6" s="10">
        <f t="shared" si="1"/>
        <v>45483</v>
      </c>
      <c r="M6" s="10">
        <f t="shared" si="1"/>
        <v>45484</v>
      </c>
      <c r="N6" s="10">
        <f t="shared" si="1"/>
        <v>45485</v>
      </c>
      <c r="O6" s="10">
        <f t="shared" si="1"/>
        <v>45486</v>
      </c>
      <c r="P6" s="10">
        <f t="shared" si="1"/>
        <v>45487</v>
      </c>
      <c r="Q6" s="10">
        <f t="shared" si="1"/>
        <v>45488</v>
      </c>
      <c r="R6" s="10">
        <f t="shared" si="1"/>
        <v>45489</v>
      </c>
      <c r="S6" s="10">
        <f t="shared" si="1"/>
        <v>45490</v>
      </c>
      <c r="T6" s="10">
        <f t="shared" si="1"/>
        <v>45491</v>
      </c>
      <c r="U6" s="10">
        <f t="shared" si="1"/>
        <v>45492</v>
      </c>
      <c r="V6" s="10">
        <f t="shared" si="1"/>
        <v>45493</v>
      </c>
      <c r="W6" s="10">
        <f t="shared" si="1"/>
        <v>45494</v>
      </c>
      <c r="X6" s="10">
        <f t="shared" si="1"/>
        <v>45495</v>
      </c>
      <c r="Y6" s="10">
        <f t="shared" si="1"/>
        <v>45496</v>
      </c>
      <c r="Z6" s="10">
        <f t="shared" si="1"/>
        <v>45497</v>
      </c>
      <c r="AA6" s="10">
        <f t="shared" si="1"/>
        <v>45498</v>
      </c>
      <c r="AB6" s="10">
        <f t="shared" si="1"/>
        <v>45499</v>
      </c>
      <c r="AC6" s="10">
        <f t="shared" si="1"/>
        <v>45500</v>
      </c>
      <c r="AD6" s="10">
        <f t="shared" si="1"/>
        <v>45501</v>
      </c>
      <c r="AE6" s="10">
        <f t="shared" si="1"/>
        <v>45502</v>
      </c>
      <c r="AF6" s="10">
        <f t="shared" si="1"/>
        <v>45503</v>
      </c>
      <c r="AG6" s="11">
        <f t="shared" si="1"/>
        <v>45504</v>
      </c>
    </row>
    <row r="7" spans="1:33" ht="57" customHeight="1" x14ac:dyDescent="0.15">
      <c r="B7" s="18" t="s">
        <v>4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</row>
    <row r="8" spans="1:33" ht="17.25" customHeight="1" x14ac:dyDescent="0.25">
      <c r="B8" s="16">
        <v>8</v>
      </c>
      <c r="C8" s="6">
        <f>DATE($B$3,B8,1)</f>
        <v>45505</v>
      </c>
      <c r="D8" s="7">
        <f>IF(C8="","",IF(DAY(C8+1)=1,"",C8+1))</f>
        <v>45506</v>
      </c>
      <c r="E8" s="7">
        <f t="shared" ref="E8:AG8" si="2">IF(D8="","",IF(DAY(D8+1)=1,"",D8+1))</f>
        <v>45507</v>
      </c>
      <c r="F8" s="7">
        <f t="shared" si="2"/>
        <v>45508</v>
      </c>
      <c r="G8" s="7">
        <f t="shared" si="2"/>
        <v>45509</v>
      </c>
      <c r="H8" s="7">
        <f t="shared" si="2"/>
        <v>45510</v>
      </c>
      <c r="I8" s="7">
        <f t="shared" si="2"/>
        <v>45511</v>
      </c>
      <c r="J8" s="7">
        <f t="shared" si="2"/>
        <v>45512</v>
      </c>
      <c r="K8" s="7">
        <f t="shared" si="2"/>
        <v>45513</v>
      </c>
      <c r="L8" s="7">
        <f t="shared" si="2"/>
        <v>45514</v>
      </c>
      <c r="M8" s="7">
        <f t="shared" si="2"/>
        <v>45515</v>
      </c>
      <c r="N8" s="7">
        <f t="shared" si="2"/>
        <v>45516</v>
      </c>
      <c r="O8" s="7">
        <f t="shared" si="2"/>
        <v>45517</v>
      </c>
      <c r="P8" s="7">
        <f t="shared" si="2"/>
        <v>45518</v>
      </c>
      <c r="Q8" s="7">
        <f t="shared" si="2"/>
        <v>45519</v>
      </c>
      <c r="R8" s="7">
        <f t="shared" si="2"/>
        <v>45520</v>
      </c>
      <c r="S8" s="7">
        <f t="shared" si="2"/>
        <v>45521</v>
      </c>
      <c r="T8" s="7">
        <f t="shared" si="2"/>
        <v>45522</v>
      </c>
      <c r="U8" s="7">
        <f t="shared" si="2"/>
        <v>45523</v>
      </c>
      <c r="V8" s="7">
        <f t="shared" si="2"/>
        <v>45524</v>
      </c>
      <c r="W8" s="7">
        <f t="shared" si="2"/>
        <v>45525</v>
      </c>
      <c r="X8" s="7">
        <f t="shared" si="2"/>
        <v>45526</v>
      </c>
      <c r="Y8" s="7">
        <f t="shared" si="2"/>
        <v>45527</v>
      </c>
      <c r="Z8" s="7">
        <f t="shared" si="2"/>
        <v>45528</v>
      </c>
      <c r="AA8" s="7">
        <f t="shared" si="2"/>
        <v>45529</v>
      </c>
      <c r="AB8" s="7">
        <f t="shared" si="2"/>
        <v>45530</v>
      </c>
      <c r="AC8" s="7">
        <f t="shared" si="2"/>
        <v>45531</v>
      </c>
      <c r="AD8" s="7">
        <f t="shared" si="2"/>
        <v>45532</v>
      </c>
      <c r="AE8" s="7">
        <f t="shared" si="2"/>
        <v>45533</v>
      </c>
      <c r="AF8" s="7">
        <f t="shared" si="2"/>
        <v>45534</v>
      </c>
      <c r="AG8" s="8">
        <f t="shared" si="2"/>
        <v>45535</v>
      </c>
    </row>
    <row r="9" spans="1:33" ht="17.25" customHeight="1" x14ac:dyDescent="0.25">
      <c r="B9" s="17" t="s">
        <v>0</v>
      </c>
      <c r="C9" s="9">
        <f t="shared" ref="C9:AG9" si="3">+C8</f>
        <v>45505</v>
      </c>
      <c r="D9" s="10">
        <f t="shared" si="3"/>
        <v>45506</v>
      </c>
      <c r="E9" s="10">
        <f t="shared" si="3"/>
        <v>45507</v>
      </c>
      <c r="F9" s="10">
        <f t="shared" si="3"/>
        <v>45508</v>
      </c>
      <c r="G9" s="10">
        <f t="shared" si="3"/>
        <v>45509</v>
      </c>
      <c r="H9" s="10">
        <f t="shared" si="3"/>
        <v>45510</v>
      </c>
      <c r="I9" s="10">
        <f t="shared" si="3"/>
        <v>45511</v>
      </c>
      <c r="J9" s="10">
        <f t="shared" si="3"/>
        <v>45512</v>
      </c>
      <c r="K9" s="10">
        <f t="shared" si="3"/>
        <v>45513</v>
      </c>
      <c r="L9" s="10">
        <f t="shared" si="3"/>
        <v>45514</v>
      </c>
      <c r="M9" s="10">
        <f t="shared" si="3"/>
        <v>45515</v>
      </c>
      <c r="N9" s="10">
        <f t="shared" si="3"/>
        <v>45516</v>
      </c>
      <c r="O9" s="10">
        <f t="shared" si="3"/>
        <v>45517</v>
      </c>
      <c r="P9" s="10">
        <f t="shared" si="3"/>
        <v>45518</v>
      </c>
      <c r="Q9" s="10">
        <f t="shared" si="3"/>
        <v>45519</v>
      </c>
      <c r="R9" s="10">
        <f t="shared" si="3"/>
        <v>45520</v>
      </c>
      <c r="S9" s="10">
        <f t="shared" si="3"/>
        <v>45521</v>
      </c>
      <c r="T9" s="10">
        <f t="shared" si="3"/>
        <v>45522</v>
      </c>
      <c r="U9" s="10">
        <f t="shared" si="3"/>
        <v>45523</v>
      </c>
      <c r="V9" s="10">
        <f t="shared" si="3"/>
        <v>45524</v>
      </c>
      <c r="W9" s="10">
        <f t="shared" si="3"/>
        <v>45525</v>
      </c>
      <c r="X9" s="10">
        <f t="shared" si="3"/>
        <v>45526</v>
      </c>
      <c r="Y9" s="10">
        <f t="shared" si="3"/>
        <v>45527</v>
      </c>
      <c r="Z9" s="10">
        <f t="shared" si="3"/>
        <v>45528</v>
      </c>
      <c r="AA9" s="10">
        <f t="shared" si="3"/>
        <v>45529</v>
      </c>
      <c r="AB9" s="10">
        <f t="shared" si="3"/>
        <v>45530</v>
      </c>
      <c r="AC9" s="10">
        <f t="shared" si="3"/>
        <v>45531</v>
      </c>
      <c r="AD9" s="10">
        <f t="shared" si="3"/>
        <v>45532</v>
      </c>
      <c r="AE9" s="10">
        <f t="shared" si="3"/>
        <v>45533</v>
      </c>
      <c r="AF9" s="10">
        <f t="shared" si="3"/>
        <v>45534</v>
      </c>
      <c r="AG9" s="11">
        <f t="shared" si="3"/>
        <v>45535</v>
      </c>
    </row>
    <row r="10" spans="1:33" ht="57.75" customHeight="1" x14ac:dyDescent="0.15">
      <c r="B10" s="18" t="s">
        <v>4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17.25" customHeight="1" x14ac:dyDescent="0.25">
      <c r="B11" s="16">
        <v>9</v>
      </c>
      <c r="C11" s="6">
        <f>DATE($B$3,B11,1)</f>
        <v>45536</v>
      </c>
      <c r="D11" s="7">
        <f>IF(C11="","",IF(DAY(C11+1)=1,"",C11+1))</f>
        <v>45537</v>
      </c>
      <c r="E11" s="7">
        <f t="shared" ref="E11:AG11" si="4">IF(D11="","",IF(DAY(D11+1)=1,"",D11+1))</f>
        <v>45538</v>
      </c>
      <c r="F11" s="7">
        <f t="shared" si="4"/>
        <v>45539</v>
      </c>
      <c r="G11" s="7">
        <f t="shared" si="4"/>
        <v>45540</v>
      </c>
      <c r="H11" s="7">
        <f t="shared" si="4"/>
        <v>45541</v>
      </c>
      <c r="I11" s="7">
        <f t="shared" si="4"/>
        <v>45542</v>
      </c>
      <c r="J11" s="7">
        <f t="shared" si="4"/>
        <v>45543</v>
      </c>
      <c r="K11" s="7">
        <f t="shared" si="4"/>
        <v>45544</v>
      </c>
      <c r="L11" s="7">
        <f t="shared" si="4"/>
        <v>45545</v>
      </c>
      <c r="M11" s="7">
        <f t="shared" si="4"/>
        <v>45546</v>
      </c>
      <c r="N11" s="7">
        <f t="shared" si="4"/>
        <v>45547</v>
      </c>
      <c r="O11" s="7">
        <f t="shared" si="4"/>
        <v>45548</v>
      </c>
      <c r="P11" s="7">
        <f t="shared" si="4"/>
        <v>45549</v>
      </c>
      <c r="Q11" s="7">
        <f t="shared" si="4"/>
        <v>45550</v>
      </c>
      <c r="R11" s="7">
        <f t="shared" si="4"/>
        <v>45551</v>
      </c>
      <c r="S11" s="7">
        <f t="shared" si="4"/>
        <v>45552</v>
      </c>
      <c r="T11" s="7">
        <f t="shared" si="4"/>
        <v>45553</v>
      </c>
      <c r="U11" s="7">
        <f t="shared" si="4"/>
        <v>45554</v>
      </c>
      <c r="V11" s="7">
        <f t="shared" si="4"/>
        <v>45555</v>
      </c>
      <c r="W11" s="7">
        <f t="shared" si="4"/>
        <v>45556</v>
      </c>
      <c r="X11" s="7">
        <f t="shared" si="4"/>
        <v>45557</v>
      </c>
      <c r="Y11" s="7">
        <f t="shared" si="4"/>
        <v>45558</v>
      </c>
      <c r="Z11" s="7">
        <f t="shared" si="4"/>
        <v>45559</v>
      </c>
      <c r="AA11" s="7">
        <f t="shared" si="4"/>
        <v>45560</v>
      </c>
      <c r="AB11" s="7">
        <f t="shared" si="4"/>
        <v>45561</v>
      </c>
      <c r="AC11" s="7">
        <f t="shared" si="4"/>
        <v>45562</v>
      </c>
      <c r="AD11" s="7">
        <f t="shared" si="4"/>
        <v>45563</v>
      </c>
      <c r="AE11" s="7">
        <f t="shared" si="4"/>
        <v>45564</v>
      </c>
      <c r="AF11" s="7">
        <f t="shared" si="4"/>
        <v>45565</v>
      </c>
      <c r="AG11" s="8" t="str">
        <f t="shared" si="4"/>
        <v/>
      </c>
    </row>
    <row r="12" spans="1:33" ht="17.25" customHeight="1" x14ac:dyDescent="0.25">
      <c r="B12" s="17" t="s">
        <v>0</v>
      </c>
      <c r="C12" s="9">
        <f t="shared" ref="C12:AG12" si="5">+C11</f>
        <v>45536</v>
      </c>
      <c r="D12" s="10">
        <f t="shared" si="5"/>
        <v>45537</v>
      </c>
      <c r="E12" s="10">
        <f t="shared" si="5"/>
        <v>45538</v>
      </c>
      <c r="F12" s="10">
        <f t="shared" si="5"/>
        <v>45539</v>
      </c>
      <c r="G12" s="10">
        <f t="shared" si="5"/>
        <v>45540</v>
      </c>
      <c r="H12" s="10">
        <f t="shared" si="5"/>
        <v>45541</v>
      </c>
      <c r="I12" s="10">
        <f t="shared" si="5"/>
        <v>45542</v>
      </c>
      <c r="J12" s="10">
        <f t="shared" si="5"/>
        <v>45543</v>
      </c>
      <c r="K12" s="10">
        <f t="shared" si="5"/>
        <v>45544</v>
      </c>
      <c r="L12" s="10">
        <f t="shared" si="5"/>
        <v>45545</v>
      </c>
      <c r="M12" s="10">
        <f t="shared" si="5"/>
        <v>45546</v>
      </c>
      <c r="N12" s="10">
        <f t="shared" si="5"/>
        <v>45547</v>
      </c>
      <c r="O12" s="10">
        <f t="shared" si="5"/>
        <v>45548</v>
      </c>
      <c r="P12" s="10">
        <f t="shared" si="5"/>
        <v>45549</v>
      </c>
      <c r="Q12" s="10">
        <f t="shared" si="5"/>
        <v>45550</v>
      </c>
      <c r="R12" s="10">
        <f t="shared" si="5"/>
        <v>45551</v>
      </c>
      <c r="S12" s="10">
        <f t="shared" si="5"/>
        <v>45552</v>
      </c>
      <c r="T12" s="10">
        <f t="shared" si="5"/>
        <v>45553</v>
      </c>
      <c r="U12" s="10">
        <f t="shared" si="5"/>
        <v>45554</v>
      </c>
      <c r="V12" s="10">
        <f t="shared" si="5"/>
        <v>45555</v>
      </c>
      <c r="W12" s="10">
        <f t="shared" si="5"/>
        <v>45556</v>
      </c>
      <c r="X12" s="10">
        <f t="shared" si="5"/>
        <v>45557</v>
      </c>
      <c r="Y12" s="10">
        <f t="shared" si="5"/>
        <v>45558</v>
      </c>
      <c r="Z12" s="10">
        <f t="shared" si="5"/>
        <v>45559</v>
      </c>
      <c r="AA12" s="10">
        <f t="shared" si="5"/>
        <v>45560</v>
      </c>
      <c r="AB12" s="10">
        <f t="shared" si="5"/>
        <v>45561</v>
      </c>
      <c r="AC12" s="10">
        <f t="shared" si="5"/>
        <v>45562</v>
      </c>
      <c r="AD12" s="10">
        <f t="shared" si="5"/>
        <v>45563</v>
      </c>
      <c r="AE12" s="10">
        <f t="shared" si="5"/>
        <v>45564</v>
      </c>
      <c r="AF12" s="10">
        <f t="shared" si="5"/>
        <v>45565</v>
      </c>
      <c r="AG12" s="11" t="str">
        <f t="shared" si="5"/>
        <v/>
      </c>
    </row>
    <row r="13" spans="1:33" ht="57" customHeight="1" x14ac:dyDescent="0.15">
      <c r="B13" s="18" t="s">
        <v>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17.25" customHeight="1" x14ac:dyDescent="0.25">
      <c r="B14" s="16">
        <v>10</v>
      </c>
      <c r="C14" s="6">
        <f>DATE($B$3,B14,1)</f>
        <v>45566</v>
      </c>
      <c r="D14" s="7">
        <f>IF(C14="","",IF(DAY(C14+1)=1,"",C14+1))</f>
        <v>45567</v>
      </c>
      <c r="E14" s="7">
        <f t="shared" ref="E14:AG14" si="6">IF(D14="","",IF(DAY(D14+1)=1,"",D14+1))</f>
        <v>45568</v>
      </c>
      <c r="F14" s="7">
        <f t="shared" si="6"/>
        <v>45569</v>
      </c>
      <c r="G14" s="7">
        <f t="shared" si="6"/>
        <v>45570</v>
      </c>
      <c r="H14" s="7">
        <f t="shared" si="6"/>
        <v>45571</v>
      </c>
      <c r="I14" s="7">
        <f t="shared" si="6"/>
        <v>45572</v>
      </c>
      <c r="J14" s="7">
        <f t="shared" si="6"/>
        <v>45573</v>
      </c>
      <c r="K14" s="7">
        <f t="shared" si="6"/>
        <v>45574</v>
      </c>
      <c r="L14" s="7">
        <f t="shared" si="6"/>
        <v>45575</v>
      </c>
      <c r="M14" s="7">
        <f t="shared" si="6"/>
        <v>45576</v>
      </c>
      <c r="N14" s="7">
        <f t="shared" si="6"/>
        <v>45577</v>
      </c>
      <c r="O14" s="7">
        <f t="shared" si="6"/>
        <v>45578</v>
      </c>
      <c r="P14" s="7">
        <f t="shared" si="6"/>
        <v>45579</v>
      </c>
      <c r="Q14" s="7">
        <f t="shared" si="6"/>
        <v>45580</v>
      </c>
      <c r="R14" s="7">
        <f t="shared" si="6"/>
        <v>45581</v>
      </c>
      <c r="S14" s="7">
        <f t="shared" si="6"/>
        <v>45582</v>
      </c>
      <c r="T14" s="7">
        <f t="shared" si="6"/>
        <v>45583</v>
      </c>
      <c r="U14" s="7">
        <f t="shared" si="6"/>
        <v>45584</v>
      </c>
      <c r="V14" s="7">
        <f t="shared" si="6"/>
        <v>45585</v>
      </c>
      <c r="W14" s="7">
        <f t="shared" si="6"/>
        <v>45586</v>
      </c>
      <c r="X14" s="7">
        <f t="shared" si="6"/>
        <v>45587</v>
      </c>
      <c r="Y14" s="7">
        <f t="shared" si="6"/>
        <v>45588</v>
      </c>
      <c r="Z14" s="7">
        <f t="shared" si="6"/>
        <v>45589</v>
      </c>
      <c r="AA14" s="7">
        <f t="shared" si="6"/>
        <v>45590</v>
      </c>
      <c r="AB14" s="7">
        <f t="shared" si="6"/>
        <v>45591</v>
      </c>
      <c r="AC14" s="7">
        <f t="shared" si="6"/>
        <v>45592</v>
      </c>
      <c r="AD14" s="7">
        <f t="shared" si="6"/>
        <v>45593</v>
      </c>
      <c r="AE14" s="7">
        <f t="shared" si="6"/>
        <v>45594</v>
      </c>
      <c r="AF14" s="7">
        <f t="shared" si="6"/>
        <v>45595</v>
      </c>
      <c r="AG14" s="8">
        <f t="shared" si="6"/>
        <v>45596</v>
      </c>
    </row>
    <row r="15" spans="1:33" ht="17.25" customHeight="1" x14ac:dyDescent="0.25">
      <c r="B15" s="17" t="s">
        <v>0</v>
      </c>
      <c r="C15" s="9">
        <f t="shared" ref="C15:AG15" si="7">+C14</f>
        <v>45566</v>
      </c>
      <c r="D15" s="10">
        <f t="shared" si="7"/>
        <v>45567</v>
      </c>
      <c r="E15" s="10">
        <f t="shared" si="7"/>
        <v>45568</v>
      </c>
      <c r="F15" s="10">
        <f t="shared" si="7"/>
        <v>45569</v>
      </c>
      <c r="G15" s="10">
        <f t="shared" si="7"/>
        <v>45570</v>
      </c>
      <c r="H15" s="10">
        <f t="shared" si="7"/>
        <v>45571</v>
      </c>
      <c r="I15" s="10">
        <f t="shared" si="7"/>
        <v>45572</v>
      </c>
      <c r="J15" s="10">
        <f t="shared" si="7"/>
        <v>45573</v>
      </c>
      <c r="K15" s="10">
        <f t="shared" si="7"/>
        <v>45574</v>
      </c>
      <c r="L15" s="10">
        <f t="shared" si="7"/>
        <v>45575</v>
      </c>
      <c r="M15" s="10">
        <f t="shared" si="7"/>
        <v>45576</v>
      </c>
      <c r="N15" s="10">
        <f t="shared" si="7"/>
        <v>45577</v>
      </c>
      <c r="O15" s="10">
        <f t="shared" si="7"/>
        <v>45578</v>
      </c>
      <c r="P15" s="10">
        <f t="shared" si="7"/>
        <v>45579</v>
      </c>
      <c r="Q15" s="10">
        <f t="shared" si="7"/>
        <v>45580</v>
      </c>
      <c r="R15" s="10">
        <f t="shared" si="7"/>
        <v>45581</v>
      </c>
      <c r="S15" s="10">
        <f t="shared" si="7"/>
        <v>45582</v>
      </c>
      <c r="T15" s="10">
        <f t="shared" si="7"/>
        <v>45583</v>
      </c>
      <c r="U15" s="10">
        <f t="shared" si="7"/>
        <v>45584</v>
      </c>
      <c r="V15" s="10">
        <f t="shared" si="7"/>
        <v>45585</v>
      </c>
      <c r="W15" s="10">
        <f t="shared" si="7"/>
        <v>45586</v>
      </c>
      <c r="X15" s="10">
        <f t="shared" si="7"/>
        <v>45587</v>
      </c>
      <c r="Y15" s="10">
        <f t="shared" si="7"/>
        <v>45588</v>
      </c>
      <c r="Z15" s="10">
        <f t="shared" si="7"/>
        <v>45589</v>
      </c>
      <c r="AA15" s="10">
        <f t="shared" si="7"/>
        <v>45590</v>
      </c>
      <c r="AB15" s="10">
        <f t="shared" si="7"/>
        <v>45591</v>
      </c>
      <c r="AC15" s="10">
        <f t="shared" si="7"/>
        <v>45592</v>
      </c>
      <c r="AD15" s="10">
        <f t="shared" si="7"/>
        <v>45593</v>
      </c>
      <c r="AE15" s="10">
        <f t="shared" si="7"/>
        <v>45594</v>
      </c>
      <c r="AF15" s="10">
        <f t="shared" si="7"/>
        <v>45595</v>
      </c>
      <c r="AG15" s="11">
        <f t="shared" si="7"/>
        <v>45596</v>
      </c>
    </row>
    <row r="16" spans="1:33" ht="57" customHeight="1" x14ac:dyDescent="0.15">
      <c r="B16" s="18" t="s">
        <v>4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2:33" ht="17.25" customHeight="1" x14ac:dyDescent="0.25">
      <c r="B17" s="16">
        <v>11</v>
      </c>
      <c r="C17" s="6">
        <f>DATE($B$3,B17,1)</f>
        <v>45597</v>
      </c>
      <c r="D17" s="7">
        <f>IF(C17="","",IF(DAY(C17+1)=1,"",C17+1))</f>
        <v>45598</v>
      </c>
      <c r="E17" s="7">
        <f t="shared" ref="E17:AG17" si="8">IF(D17="","",IF(DAY(D17+1)=1,"",D17+1))</f>
        <v>45599</v>
      </c>
      <c r="F17" s="7">
        <f t="shared" si="8"/>
        <v>45600</v>
      </c>
      <c r="G17" s="7">
        <f t="shared" si="8"/>
        <v>45601</v>
      </c>
      <c r="H17" s="7">
        <f t="shared" si="8"/>
        <v>45602</v>
      </c>
      <c r="I17" s="7">
        <f t="shared" si="8"/>
        <v>45603</v>
      </c>
      <c r="J17" s="7">
        <f t="shared" si="8"/>
        <v>45604</v>
      </c>
      <c r="K17" s="7">
        <f t="shared" si="8"/>
        <v>45605</v>
      </c>
      <c r="L17" s="7">
        <f t="shared" si="8"/>
        <v>45606</v>
      </c>
      <c r="M17" s="7">
        <f t="shared" si="8"/>
        <v>45607</v>
      </c>
      <c r="N17" s="7">
        <f t="shared" si="8"/>
        <v>45608</v>
      </c>
      <c r="O17" s="7">
        <f t="shared" si="8"/>
        <v>45609</v>
      </c>
      <c r="P17" s="7">
        <f t="shared" si="8"/>
        <v>45610</v>
      </c>
      <c r="Q17" s="7">
        <f t="shared" si="8"/>
        <v>45611</v>
      </c>
      <c r="R17" s="7">
        <f t="shared" si="8"/>
        <v>45612</v>
      </c>
      <c r="S17" s="7">
        <f t="shared" si="8"/>
        <v>45613</v>
      </c>
      <c r="T17" s="7">
        <f t="shared" si="8"/>
        <v>45614</v>
      </c>
      <c r="U17" s="7">
        <f t="shared" si="8"/>
        <v>45615</v>
      </c>
      <c r="V17" s="7">
        <f t="shared" si="8"/>
        <v>45616</v>
      </c>
      <c r="W17" s="7">
        <f t="shared" si="8"/>
        <v>45617</v>
      </c>
      <c r="X17" s="7">
        <f t="shared" si="8"/>
        <v>45618</v>
      </c>
      <c r="Y17" s="7">
        <f t="shared" si="8"/>
        <v>45619</v>
      </c>
      <c r="Z17" s="7">
        <f t="shared" si="8"/>
        <v>45620</v>
      </c>
      <c r="AA17" s="7">
        <f t="shared" si="8"/>
        <v>45621</v>
      </c>
      <c r="AB17" s="7">
        <f t="shared" si="8"/>
        <v>45622</v>
      </c>
      <c r="AC17" s="7">
        <f t="shared" si="8"/>
        <v>45623</v>
      </c>
      <c r="AD17" s="7">
        <f t="shared" si="8"/>
        <v>45624</v>
      </c>
      <c r="AE17" s="7">
        <f t="shared" si="8"/>
        <v>45625</v>
      </c>
      <c r="AF17" s="7">
        <f t="shared" si="8"/>
        <v>45626</v>
      </c>
      <c r="AG17" s="8" t="str">
        <f t="shared" si="8"/>
        <v/>
      </c>
    </row>
    <row r="18" spans="2:33" ht="17.25" customHeight="1" x14ac:dyDescent="0.25">
      <c r="B18" s="17" t="s">
        <v>0</v>
      </c>
      <c r="C18" s="9">
        <f t="shared" ref="C18:AG18" si="9">+C17</f>
        <v>45597</v>
      </c>
      <c r="D18" s="10">
        <f t="shared" si="9"/>
        <v>45598</v>
      </c>
      <c r="E18" s="10">
        <f t="shared" si="9"/>
        <v>45599</v>
      </c>
      <c r="F18" s="10">
        <f t="shared" si="9"/>
        <v>45600</v>
      </c>
      <c r="G18" s="10">
        <f t="shared" si="9"/>
        <v>45601</v>
      </c>
      <c r="H18" s="10">
        <f t="shared" si="9"/>
        <v>45602</v>
      </c>
      <c r="I18" s="10">
        <f t="shared" si="9"/>
        <v>45603</v>
      </c>
      <c r="J18" s="10">
        <f t="shared" si="9"/>
        <v>45604</v>
      </c>
      <c r="K18" s="10">
        <f t="shared" si="9"/>
        <v>45605</v>
      </c>
      <c r="L18" s="10">
        <f t="shared" si="9"/>
        <v>45606</v>
      </c>
      <c r="M18" s="10">
        <f t="shared" si="9"/>
        <v>45607</v>
      </c>
      <c r="N18" s="10">
        <f t="shared" si="9"/>
        <v>45608</v>
      </c>
      <c r="O18" s="10">
        <f t="shared" si="9"/>
        <v>45609</v>
      </c>
      <c r="P18" s="10">
        <f t="shared" si="9"/>
        <v>45610</v>
      </c>
      <c r="Q18" s="10">
        <f t="shared" si="9"/>
        <v>45611</v>
      </c>
      <c r="R18" s="10">
        <f t="shared" si="9"/>
        <v>45612</v>
      </c>
      <c r="S18" s="10">
        <f t="shared" si="9"/>
        <v>45613</v>
      </c>
      <c r="T18" s="10">
        <f t="shared" si="9"/>
        <v>45614</v>
      </c>
      <c r="U18" s="10">
        <f t="shared" si="9"/>
        <v>45615</v>
      </c>
      <c r="V18" s="10">
        <f t="shared" si="9"/>
        <v>45616</v>
      </c>
      <c r="W18" s="10">
        <f t="shared" si="9"/>
        <v>45617</v>
      </c>
      <c r="X18" s="10">
        <f t="shared" si="9"/>
        <v>45618</v>
      </c>
      <c r="Y18" s="10">
        <f t="shared" si="9"/>
        <v>45619</v>
      </c>
      <c r="Z18" s="10">
        <f t="shared" si="9"/>
        <v>45620</v>
      </c>
      <c r="AA18" s="10">
        <f t="shared" si="9"/>
        <v>45621</v>
      </c>
      <c r="AB18" s="10">
        <f t="shared" si="9"/>
        <v>45622</v>
      </c>
      <c r="AC18" s="10">
        <f t="shared" si="9"/>
        <v>45623</v>
      </c>
      <c r="AD18" s="10">
        <f t="shared" si="9"/>
        <v>45624</v>
      </c>
      <c r="AE18" s="10">
        <f t="shared" si="9"/>
        <v>45625</v>
      </c>
      <c r="AF18" s="10">
        <f t="shared" si="9"/>
        <v>45626</v>
      </c>
      <c r="AG18" s="11" t="str">
        <f t="shared" si="9"/>
        <v/>
      </c>
    </row>
    <row r="19" spans="2:33" ht="57" customHeight="1" x14ac:dyDescent="0.15">
      <c r="B19" s="18" t="s">
        <v>4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2:33" ht="17.25" customHeight="1" x14ac:dyDescent="0.25">
      <c r="B20" s="16">
        <v>12</v>
      </c>
      <c r="C20" s="6">
        <f>DATE($B$3,B20,1)</f>
        <v>45627</v>
      </c>
      <c r="D20" s="7">
        <f>IF(C20="","",IF(DAY(C20+1)=1,"",C20+1))</f>
        <v>45628</v>
      </c>
      <c r="E20" s="7">
        <f t="shared" ref="E20:AG20" si="10">IF(D20="","",IF(DAY(D20+1)=1,"",D20+1))</f>
        <v>45629</v>
      </c>
      <c r="F20" s="7">
        <f t="shared" si="10"/>
        <v>45630</v>
      </c>
      <c r="G20" s="7">
        <f t="shared" si="10"/>
        <v>45631</v>
      </c>
      <c r="H20" s="7">
        <f t="shared" si="10"/>
        <v>45632</v>
      </c>
      <c r="I20" s="7">
        <f t="shared" si="10"/>
        <v>45633</v>
      </c>
      <c r="J20" s="7">
        <f t="shared" si="10"/>
        <v>45634</v>
      </c>
      <c r="K20" s="7">
        <f t="shared" si="10"/>
        <v>45635</v>
      </c>
      <c r="L20" s="7">
        <f t="shared" si="10"/>
        <v>45636</v>
      </c>
      <c r="M20" s="7">
        <f t="shared" si="10"/>
        <v>45637</v>
      </c>
      <c r="N20" s="7">
        <f t="shared" si="10"/>
        <v>45638</v>
      </c>
      <c r="O20" s="7">
        <f t="shared" si="10"/>
        <v>45639</v>
      </c>
      <c r="P20" s="7">
        <f t="shared" si="10"/>
        <v>45640</v>
      </c>
      <c r="Q20" s="7">
        <f t="shared" si="10"/>
        <v>45641</v>
      </c>
      <c r="R20" s="7">
        <f t="shared" si="10"/>
        <v>45642</v>
      </c>
      <c r="S20" s="7">
        <f t="shared" si="10"/>
        <v>45643</v>
      </c>
      <c r="T20" s="7">
        <f t="shared" si="10"/>
        <v>45644</v>
      </c>
      <c r="U20" s="7">
        <f t="shared" si="10"/>
        <v>45645</v>
      </c>
      <c r="V20" s="7">
        <f t="shared" si="10"/>
        <v>45646</v>
      </c>
      <c r="W20" s="7">
        <f t="shared" si="10"/>
        <v>45647</v>
      </c>
      <c r="X20" s="7">
        <f t="shared" si="10"/>
        <v>45648</v>
      </c>
      <c r="Y20" s="7">
        <f t="shared" si="10"/>
        <v>45649</v>
      </c>
      <c r="Z20" s="7">
        <f t="shared" si="10"/>
        <v>45650</v>
      </c>
      <c r="AA20" s="7">
        <f t="shared" si="10"/>
        <v>45651</v>
      </c>
      <c r="AB20" s="7">
        <f t="shared" si="10"/>
        <v>45652</v>
      </c>
      <c r="AC20" s="7">
        <f t="shared" si="10"/>
        <v>45653</v>
      </c>
      <c r="AD20" s="7">
        <f t="shared" si="10"/>
        <v>45654</v>
      </c>
      <c r="AE20" s="7">
        <f t="shared" si="10"/>
        <v>45655</v>
      </c>
      <c r="AF20" s="7">
        <f t="shared" si="10"/>
        <v>45656</v>
      </c>
      <c r="AG20" s="8">
        <f t="shared" si="10"/>
        <v>45657</v>
      </c>
    </row>
    <row r="21" spans="2:33" ht="17.25" customHeight="1" x14ac:dyDescent="0.25">
      <c r="B21" s="17" t="s">
        <v>0</v>
      </c>
      <c r="C21" s="9">
        <f t="shared" ref="C21:AG21" si="11">+C20</f>
        <v>45627</v>
      </c>
      <c r="D21" s="10">
        <f t="shared" si="11"/>
        <v>45628</v>
      </c>
      <c r="E21" s="10">
        <f t="shared" si="11"/>
        <v>45629</v>
      </c>
      <c r="F21" s="10">
        <f t="shared" si="11"/>
        <v>45630</v>
      </c>
      <c r="G21" s="10">
        <f t="shared" si="11"/>
        <v>45631</v>
      </c>
      <c r="H21" s="10">
        <f t="shared" si="11"/>
        <v>45632</v>
      </c>
      <c r="I21" s="10">
        <f t="shared" si="11"/>
        <v>45633</v>
      </c>
      <c r="J21" s="10">
        <f t="shared" si="11"/>
        <v>45634</v>
      </c>
      <c r="K21" s="10">
        <f t="shared" si="11"/>
        <v>45635</v>
      </c>
      <c r="L21" s="10">
        <f t="shared" si="11"/>
        <v>45636</v>
      </c>
      <c r="M21" s="10">
        <f t="shared" si="11"/>
        <v>45637</v>
      </c>
      <c r="N21" s="10">
        <f t="shared" si="11"/>
        <v>45638</v>
      </c>
      <c r="O21" s="10">
        <f t="shared" si="11"/>
        <v>45639</v>
      </c>
      <c r="P21" s="10">
        <f t="shared" si="11"/>
        <v>45640</v>
      </c>
      <c r="Q21" s="10">
        <f t="shared" si="11"/>
        <v>45641</v>
      </c>
      <c r="R21" s="10">
        <f t="shared" si="11"/>
        <v>45642</v>
      </c>
      <c r="S21" s="10">
        <f t="shared" si="11"/>
        <v>45643</v>
      </c>
      <c r="T21" s="10">
        <f t="shared" si="11"/>
        <v>45644</v>
      </c>
      <c r="U21" s="10">
        <f t="shared" si="11"/>
        <v>45645</v>
      </c>
      <c r="V21" s="10">
        <f t="shared" si="11"/>
        <v>45646</v>
      </c>
      <c r="W21" s="10">
        <f t="shared" si="11"/>
        <v>45647</v>
      </c>
      <c r="X21" s="10">
        <f t="shared" si="11"/>
        <v>45648</v>
      </c>
      <c r="Y21" s="10">
        <f t="shared" si="11"/>
        <v>45649</v>
      </c>
      <c r="Z21" s="10">
        <f t="shared" si="11"/>
        <v>45650</v>
      </c>
      <c r="AA21" s="10">
        <f t="shared" si="11"/>
        <v>45651</v>
      </c>
      <c r="AB21" s="10">
        <f t="shared" si="11"/>
        <v>45652</v>
      </c>
      <c r="AC21" s="10">
        <f t="shared" si="11"/>
        <v>45653</v>
      </c>
      <c r="AD21" s="10">
        <f t="shared" si="11"/>
        <v>45654</v>
      </c>
      <c r="AE21" s="10">
        <f t="shared" si="11"/>
        <v>45655</v>
      </c>
      <c r="AF21" s="10">
        <f t="shared" si="11"/>
        <v>45656</v>
      </c>
      <c r="AG21" s="11">
        <f t="shared" si="11"/>
        <v>45657</v>
      </c>
    </row>
    <row r="22" spans="2:33" ht="57" customHeight="1" x14ac:dyDescent="0.15">
      <c r="B22" s="18" t="s">
        <v>4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</sheetData>
  <mergeCells count="3">
    <mergeCell ref="O3:T3"/>
    <mergeCell ref="E3:I3"/>
    <mergeCell ref="B3:C3"/>
  </mergeCells>
  <phoneticPr fontId="1"/>
  <conditionalFormatting sqref="C5:AG7">
    <cfRule type="expression" dxfId="11" priority="11" stopIfTrue="1">
      <formula>WEEKDAY(C$5)=1</formula>
    </cfRule>
    <cfRule type="expression" dxfId="10" priority="17" stopIfTrue="1">
      <formula>WEEKDAY(C$5)=7</formula>
    </cfRule>
  </conditionalFormatting>
  <conditionalFormatting sqref="C8:AG10">
    <cfRule type="expression" dxfId="9" priority="9" stopIfTrue="1">
      <formula>WEEKDAY(C$8)=1</formula>
    </cfRule>
    <cfRule type="expression" dxfId="8" priority="10" stopIfTrue="1">
      <formula>WEEKDAY(C$8)=7</formula>
    </cfRule>
  </conditionalFormatting>
  <conditionalFormatting sqref="C11:AG13">
    <cfRule type="expression" dxfId="7" priority="7" stopIfTrue="1">
      <formula>WEEKDAY(C$11)=1</formula>
    </cfRule>
    <cfRule type="expression" dxfId="6" priority="8" stopIfTrue="1">
      <formula>WEEKDAY(C$11)=7</formula>
    </cfRule>
  </conditionalFormatting>
  <conditionalFormatting sqref="C14:AG16">
    <cfRule type="expression" dxfId="5" priority="5" stopIfTrue="1">
      <formula>WEEKDAY(C$14)=1</formula>
    </cfRule>
    <cfRule type="expression" dxfId="4" priority="6" stopIfTrue="1">
      <formula>WEEKDAY(C$14)=7</formula>
    </cfRule>
  </conditionalFormatting>
  <conditionalFormatting sqref="C17:AG19">
    <cfRule type="expression" dxfId="3" priority="3" stopIfTrue="1">
      <formula>WEEKDAY(C$17)=1</formula>
    </cfRule>
    <cfRule type="expression" dxfId="2" priority="4" stopIfTrue="1">
      <formula>WEEKDAY(C$17)=7</formula>
    </cfRule>
  </conditionalFormatting>
  <conditionalFormatting sqref="C20:AG22">
    <cfRule type="expression" dxfId="1" priority="1" stopIfTrue="1">
      <formula>WEEKDAY(C$20)=1</formula>
    </cfRule>
    <cfRule type="expression" dxfId="0" priority="2" stopIfTrue="1">
      <formula>WEEKDAY(C$20)=7</formula>
    </cfRule>
  </conditionalFormatting>
  <hyperlinks>
    <hyperlink ref="A1" r:id="rId1" display="イラストクローゼット" xr:uid="{00000000-0004-0000-0000-000000000000}"/>
  </hyperlinks>
  <printOptions horizontalCentered="1"/>
  <pageMargins left="0.28999999999999998" right="0.28999999999999998" top="0.55000000000000004" bottom="0.22" header="0.3" footer="0.17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テンプレートクローゼット</dc:title>
  <dc:creator>blue</dc:creator>
  <cp:lastModifiedBy>k in</cp:lastModifiedBy>
  <cp:lastPrinted>2024-05-02T02:17:09Z</cp:lastPrinted>
  <dcterms:created xsi:type="dcterms:W3CDTF">2014-02-15T04:43:52Z</dcterms:created>
  <dcterms:modified xsi:type="dcterms:W3CDTF">2024-05-02T02:24:37Z</dcterms:modified>
</cp:coreProperties>
</file>