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HomePage\conoha-wing\illust-closet\media\"/>
    </mc:Choice>
  </mc:AlternateContent>
  <xr:revisionPtr revIDLastSave="0" documentId="13_ncr:1_{4AF6C1DE-7A38-4AB4-8549-0847821D1B45}" xr6:coauthVersionLast="47" xr6:coauthVersionMax="47" xr10:uidLastSave="{00000000-0000-0000-0000-000000000000}"/>
  <bookViews>
    <workbookView xWindow="405" yWindow="540" windowWidth="26865" windowHeight="13980" xr2:uid="{00000000-000D-0000-FFFF-FFFF00000000}"/>
  </bookViews>
  <sheets>
    <sheet name="Sheet1" sheetId="1" r:id="rId1"/>
  </sheets>
  <definedNames>
    <definedName name="_xlnm.Print_Area" localSheetId="0">Sheet1!$B$3:$AG$40</definedName>
  </definedNames>
  <calcPr calcId="191029"/>
</workbook>
</file>

<file path=xl/calcChain.xml><?xml version="1.0" encoding="utf-8"?>
<calcChain xmlns="http://schemas.openxmlformats.org/spreadsheetml/2006/main">
  <c r="C38" i="1" l="1"/>
  <c r="D38" i="1" s="1"/>
  <c r="C35" i="1"/>
  <c r="D35" i="1" s="1"/>
  <c r="C32" i="1"/>
  <c r="C33" i="1" s="1"/>
  <c r="C29" i="1"/>
  <c r="C30" i="1" s="1"/>
  <c r="C26" i="1"/>
  <c r="D26" i="1" s="1"/>
  <c r="C23" i="1"/>
  <c r="D23" i="1" s="1"/>
  <c r="C8" i="1"/>
  <c r="D8" i="1" s="1"/>
  <c r="C20" i="1"/>
  <c r="D20" i="1" s="1"/>
  <c r="C17" i="1"/>
  <c r="C18" i="1" s="1"/>
  <c r="C14" i="1"/>
  <c r="D14" i="1" s="1"/>
  <c r="C11" i="1"/>
  <c r="D11" i="1" s="1"/>
  <c r="E11" i="1" s="1"/>
  <c r="C5" i="1"/>
  <c r="D5" i="1" s="1"/>
  <c r="C9" i="1" l="1"/>
  <c r="D32" i="1"/>
  <c r="E38" i="1"/>
  <c r="D39" i="1"/>
  <c r="E23" i="1"/>
  <c r="D24" i="1"/>
  <c r="E35" i="1"/>
  <c r="D36" i="1"/>
  <c r="E26" i="1"/>
  <c r="D27" i="1"/>
  <c r="C27" i="1"/>
  <c r="D29" i="1"/>
  <c r="C39" i="1"/>
  <c r="C24" i="1"/>
  <c r="C36" i="1"/>
  <c r="D9" i="1"/>
  <c r="E8" i="1"/>
  <c r="C12" i="1"/>
  <c r="C15" i="1"/>
  <c r="E5" i="1"/>
  <c r="D6" i="1"/>
  <c r="F11" i="1"/>
  <c r="E12" i="1"/>
  <c r="D21" i="1"/>
  <c r="E20" i="1"/>
  <c r="D15" i="1"/>
  <c r="E14" i="1"/>
  <c r="D12" i="1"/>
  <c r="C21" i="1"/>
  <c r="C6" i="1"/>
  <c r="D17" i="1"/>
  <c r="D33" i="1" l="1"/>
  <c r="E32" i="1"/>
  <c r="F38" i="1"/>
  <c r="E39" i="1"/>
  <c r="F26" i="1"/>
  <c r="E27" i="1"/>
  <c r="F35" i="1"/>
  <c r="E36" i="1"/>
  <c r="D30" i="1"/>
  <c r="E29" i="1"/>
  <c r="E24" i="1"/>
  <c r="F23" i="1"/>
  <c r="E9" i="1"/>
  <c r="F8" i="1"/>
  <c r="F20" i="1"/>
  <c r="E21" i="1"/>
  <c r="D18" i="1"/>
  <c r="E17" i="1"/>
  <c r="G11" i="1"/>
  <c r="F12" i="1"/>
  <c r="F5" i="1"/>
  <c r="E6" i="1"/>
  <c r="F14" i="1"/>
  <c r="E15" i="1"/>
  <c r="E33" i="1" l="1"/>
  <c r="F32" i="1"/>
  <c r="F29" i="1"/>
  <c r="E30" i="1"/>
  <c r="F36" i="1"/>
  <c r="G35" i="1"/>
  <c r="F24" i="1"/>
  <c r="G23" i="1"/>
  <c r="G26" i="1"/>
  <c r="F27" i="1"/>
  <c r="G38" i="1"/>
  <c r="F39" i="1"/>
  <c r="F9" i="1"/>
  <c r="G8" i="1"/>
  <c r="H11" i="1"/>
  <c r="G12" i="1"/>
  <c r="G5" i="1"/>
  <c r="F6" i="1"/>
  <c r="F17" i="1"/>
  <c r="E18" i="1"/>
  <c r="G20" i="1"/>
  <c r="F21" i="1"/>
  <c r="G14" i="1"/>
  <c r="F15" i="1"/>
  <c r="G32" i="1" l="1"/>
  <c r="F33" i="1"/>
  <c r="G29" i="1"/>
  <c r="F30" i="1"/>
  <c r="G36" i="1"/>
  <c r="H35" i="1"/>
  <c r="H26" i="1"/>
  <c r="G27" i="1"/>
  <c r="G24" i="1"/>
  <c r="H23" i="1"/>
  <c r="H38" i="1"/>
  <c r="G39" i="1"/>
  <c r="G9" i="1"/>
  <c r="H8" i="1"/>
  <c r="H12" i="1"/>
  <c r="I11" i="1"/>
  <c r="H20" i="1"/>
  <c r="G21" i="1"/>
  <c r="G17" i="1"/>
  <c r="F18" i="1"/>
  <c r="H5" i="1"/>
  <c r="G6" i="1"/>
  <c r="G15" i="1"/>
  <c r="H14" i="1"/>
  <c r="H32" i="1" l="1"/>
  <c r="G33" i="1"/>
  <c r="H24" i="1"/>
  <c r="I23" i="1"/>
  <c r="H39" i="1"/>
  <c r="I38" i="1"/>
  <c r="H27" i="1"/>
  <c r="I26" i="1"/>
  <c r="H29" i="1"/>
  <c r="G30" i="1"/>
  <c r="I35" i="1"/>
  <c r="H36" i="1"/>
  <c r="H9" i="1"/>
  <c r="I8" i="1"/>
  <c r="H17" i="1"/>
  <c r="G18" i="1"/>
  <c r="I5" i="1"/>
  <c r="H6" i="1"/>
  <c r="H21" i="1"/>
  <c r="I20" i="1"/>
  <c r="I14" i="1"/>
  <c r="H15" i="1"/>
  <c r="I12" i="1"/>
  <c r="J11" i="1"/>
  <c r="I32" i="1" l="1"/>
  <c r="H33" i="1"/>
  <c r="I29" i="1"/>
  <c r="H30" i="1"/>
  <c r="J23" i="1"/>
  <c r="I24" i="1"/>
  <c r="I27" i="1"/>
  <c r="J26" i="1"/>
  <c r="J35" i="1"/>
  <c r="I36" i="1"/>
  <c r="I39" i="1"/>
  <c r="J38" i="1"/>
  <c r="I9" i="1"/>
  <c r="J8" i="1"/>
  <c r="I15" i="1"/>
  <c r="J14" i="1"/>
  <c r="I21" i="1"/>
  <c r="J20" i="1"/>
  <c r="K11" i="1"/>
  <c r="J12" i="1"/>
  <c r="H18" i="1"/>
  <c r="I17" i="1"/>
  <c r="J5" i="1"/>
  <c r="I6" i="1"/>
  <c r="J32" i="1" l="1"/>
  <c r="I33" i="1"/>
  <c r="K35" i="1"/>
  <c r="J36" i="1"/>
  <c r="J27" i="1"/>
  <c r="K26" i="1"/>
  <c r="K38" i="1"/>
  <c r="J39" i="1"/>
  <c r="J29" i="1"/>
  <c r="I30" i="1"/>
  <c r="J24" i="1"/>
  <c r="K23" i="1"/>
  <c r="K8" i="1"/>
  <c r="J9" i="1"/>
  <c r="L11" i="1"/>
  <c r="K12" i="1"/>
  <c r="J21" i="1"/>
  <c r="K20" i="1"/>
  <c r="K5" i="1"/>
  <c r="J6" i="1"/>
  <c r="I18" i="1"/>
  <c r="J17" i="1"/>
  <c r="K14" i="1"/>
  <c r="J15" i="1"/>
  <c r="J33" i="1" l="1"/>
  <c r="K32" i="1"/>
  <c r="J30" i="1"/>
  <c r="K29" i="1"/>
  <c r="L38" i="1"/>
  <c r="K39" i="1"/>
  <c r="L35" i="1"/>
  <c r="K36" i="1"/>
  <c r="L23" i="1"/>
  <c r="K24" i="1"/>
  <c r="L26" i="1"/>
  <c r="K27" i="1"/>
  <c r="K9" i="1"/>
  <c r="L8" i="1"/>
  <c r="L20" i="1"/>
  <c r="K21" i="1"/>
  <c r="M11" i="1"/>
  <c r="L12" i="1"/>
  <c r="L5" i="1"/>
  <c r="K6" i="1"/>
  <c r="K17" i="1"/>
  <c r="J18" i="1"/>
  <c r="L14" i="1"/>
  <c r="K15" i="1"/>
  <c r="K33" i="1" l="1"/>
  <c r="L32" i="1"/>
  <c r="M35" i="1"/>
  <c r="L36" i="1"/>
  <c r="K30" i="1"/>
  <c r="L29" i="1"/>
  <c r="M38" i="1"/>
  <c r="L39" i="1"/>
  <c r="M23" i="1"/>
  <c r="L24" i="1"/>
  <c r="M26" i="1"/>
  <c r="L27" i="1"/>
  <c r="L9" i="1"/>
  <c r="M8" i="1"/>
  <c r="M5" i="1"/>
  <c r="L6" i="1"/>
  <c r="L17" i="1"/>
  <c r="K18" i="1"/>
  <c r="N11" i="1"/>
  <c r="M12" i="1"/>
  <c r="M14" i="1"/>
  <c r="L15" i="1"/>
  <c r="L21" i="1"/>
  <c r="M20" i="1"/>
  <c r="L33" i="1" l="1"/>
  <c r="M32" i="1"/>
  <c r="M24" i="1"/>
  <c r="N23" i="1"/>
  <c r="N35" i="1"/>
  <c r="M36" i="1"/>
  <c r="N38" i="1"/>
  <c r="M39" i="1"/>
  <c r="M29" i="1"/>
  <c r="L30" i="1"/>
  <c r="N26" i="1"/>
  <c r="M27" i="1"/>
  <c r="M9" i="1"/>
  <c r="N8" i="1"/>
  <c r="N14" i="1"/>
  <c r="M15" i="1"/>
  <c r="N5" i="1"/>
  <c r="M6" i="1"/>
  <c r="M17" i="1"/>
  <c r="L18" i="1"/>
  <c r="O11" i="1"/>
  <c r="N12" i="1"/>
  <c r="N20" i="1"/>
  <c r="M21" i="1"/>
  <c r="M33" i="1" l="1"/>
  <c r="N32" i="1"/>
  <c r="N36" i="1"/>
  <c r="O35" i="1"/>
  <c r="O38" i="1"/>
  <c r="N39" i="1"/>
  <c r="O26" i="1"/>
  <c r="N27" i="1"/>
  <c r="N24" i="1"/>
  <c r="O23" i="1"/>
  <c r="N29" i="1"/>
  <c r="M30" i="1"/>
  <c r="N9" i="1"/>
  <c r="O8" i="1"/>
  <c r="P11" i="1"/>
  <c r="O12" i="1"/>
  <c r="O5" i="1"/>
  <c r="N6" i="1"/>
  <c r="N15" i="1"/>
  <c r="O14" i="1"/>
  <c r="N17" i="1"/>
  <c r="M18" i="1"/>
  <c r="O20" i="1"/>
  <c r="N21" i="1"/>
  <c r="O32" i="1" l="1"/>
  <c r="N33" i="1"/>
  <c r="P26" i="1"/>
  <c r="O27" i="1"/>
  <c r="P38" i="1"/>
  <c r="O39" i="1"/>
  <c r="O24" i="1"/>
  <c r="P23" i="1"/>
  <c r="O36" i="1"/>
  <c r="P35" i="1"/>
  <c r="O29" i="1"/>
  <c r="N30" i="1"/>
  <c r="P8" i="1"/>
  <c r="O9" i="1"/>
  <c r="O15" i="1"/>
  <c r="P14" i="1"/>
  <c r="P5" i="1"/>
  <c r="O6" i="1"/>
  <c r="P20" i="1"/>
  <c r="O21" i="1"/>
  <c r="O17" i="1"/>
  <c r="N18" i="1"/>
  <c r="Q11" i="1"/>
  <c r="P12" i="1"/>
  <c r="P32" i="1" l="1"/>
  <c r="O33" i="1"/>
  <c r="Q23" i="1"/>
  <c r="P24" i="1"/>
  <c r="Q35" i="1"/>
  <c r="P36" i="1"/>
  <c r="P29" i="1"/>
  <c r="O30" i="1"/>
  <c r="P39" i="1"/>
  <c r="Q38" i="1"/>
  <c r="P27" i="1"/>
  <c r="Q26" i="1"/>
  <c r="Q8" i="1"/>
  <c r="P9" i="1"/>
  <c r="P21" i="1"/>
  <c r="Q20" i="1"/>
  <c r="Q5" i="1"/>
  <c r="P6" i="1"/>
  <c r="Q12" i="1"/>
  <c r="R11" i="1"/>
  <c r="Q14" i="1"/>
  <c r="P15" i="1"/>
  <c r="P17" i="1"/>
  <c r="O18" i="1"/>
  <c r="P33" i="1" l="1"/>
  <c r="Q32" i="1"/>
  <c r="Q39" i="1"/>
  <c r="R38" i="1"/>
  <c r="Q29" i="1"/>
  <c r="P30" i="1"/>
  <c r="Q27" i="1"/>
  <c r="R26" i="1"/>
  <c r="R35" i="1"/>
  <c r="Q36" i="1"/>
  <c r="R23" i="1"/>
  <c r="Q24" i="1"/>
  <c r="Q9" i="1"/>
  <c r="R8" i="1"/>
  <c r="R5" i="1"/>
  <c r="Q6" i="1"/>
  <c r="S11" i="1"/>
  <c r="R12" i="1"/>
  <c r="P18" i="1"/>
  <c r="Q17" i="1"/>
  <c r="Q21" i="1"/>
  <c r="R20" i="1"/>
  <c r="Q15" i="1"/>
  <c r="R14" i="1"/>
  <c r="R32" i="1" l="1"/>
  <c r="Q33" i="1"/>
  <c r="S26" i="1"/>
  <c r="R27" i="1"/>
  <c r="R29" i="1"/>
  <c r="Q30" i="1"/>
  <c r="S35" i="1"/>
  <c r="R36" i="1"/>
  <c r="S23" i="1"/>
  <c r="R24" i="1"/>
  <c r="S38" i="1"/>
  <c r="R39" i="1"/>
  <c r="S8" i="1"/>
  <c r="R9" i="1"/>
  <c r="S14" i="1"/>
  <c r="R15" i="1"/>
  <c r="Q18" i="1"/>
  <c r="R17" i="1"/>
  <c r="S12" i="1"/>
  <c r="T11" i="1"/>
  <c r="S20" i="1"/>
  <c r="R21" i="1"/>
  <c r="S5" i="1"/>
  <c r="R6" i="1"/>
  <c r="R33" i="1" l="1"/>
  <c r="S32" i="1"/>
  <c r="T35" i="1"/>
  <c r="S36" i="1"/>
  <c r="T23" i="1"/>
  <c r="S24" i="1"/>
  <c r="R30" i="1"/>
  <c r="S29" i="1"/>
  <c r="T38" i="1"/>
  <c r="S39" i="1"/>
  <c r="T26" i="1"/>
  <c r="S27" i="1"/>
  <c r="T8" i="1"/>
  <c r="S9" i="1"/>
  <c r="U11" i="1"/>
  <c r="T12" i="1"/>
  <c r="S17" i="1"/>
  <c r="R18" i="1"/>
  <c r="T5" i="1"/>
  <c r="S6" i="1"/>
  <c r="S21" i="1"/>
  <c r="T20" i="1"/>
  <c r="T14" i="1"/>
  <c r="S15" i="1"/>
  <c r="T32" i="1" l="1"/>
  <c r="S33" i="1"/>
  <c r="U26" i="1"/>
  <c r="T27" i="1"/>
  <c r="S30" i="1"/>
  <c r="T29" i="1"/>
  <c r="U23" i="1"/>
  <c r="T24" i="1"/>
  <c r="U38" i="1"/>
  <c r="T39" i="1"/>
  <c r="U35" i="1"/>
  <c r="T36" i="1"/>
  <c r="T9" i="1"/>
  <c r="U8" i="1"/>
  <c r="U5" i="1"/>
  <c r="T6" i="1"/>
  <c r="T15" i="1"/>
  <c r="U14" i="1"/>
  <c r="T17" i="1"/>
  <c r="S18" i="1"/>
  <c r="U20" i="1"/>
  <c r="T21" i="1"/>
  <c r="V11" i="1"/>
  <c r="U12" i="1"/>
  <c r="U32" i="1" l="1"/>
  <c r="T33" i="1"/>
  <c r="T30" i="1"/>
  <c r="U29" i="1"/>
  <c r="V23" i="1"/>
  <c r="U24" i="1"/>
  <c r="V35" i="1"/>
  <c r="U36" i="1"/>
  <c r="V38" i="1"/>
  <c r="U39" i="1"/>
  <c r="V26" i="1"/>
  <c r="U27" i="1"/>
  <c r="U9" i="1"/>
  <c r="V8" i="1"/>
  <c r="U17" i="1"/>
  <c r="T18" i="1"/>
  <c r="V14" i="1"/>
  <c r="U15" i="1"/>
  <c r="W11" i="1"/>
  <c r="V12" i="1"/>
  <c r="U21" i="1"/>
  <c r="V20" i="1"/>
  <c r="V5" i="1"/>
  <c r="U6" i="1"/>
  <c r="U33" i="1" l="1"/>
  <c r="V32" i="1"/>
  <c r="V24" i="1"/>
  <c r="W23" i="1"/>
  <c r="V36" i="1"/>
  <c r="W35" i="1"/>
  <c r="W26" i="1"/>
  <c r="V27" i="1"/>
  <c r="V29" i="1"/>
  <c r="U30" i="1"/>
  <c r="W38" i="1"/>
  <c r="V39" i="1"/>
  <c r="V9" i="1"/>
  <c r="W8" i="1"/>
  <c r="X11" i="1"/>
  <c r="W12" i="1"/>
  <c r="V17" i="1"/>
  <c r="U18" i="1"/>
  <c r="W5" i="1"/>
  <c r="V6" i="1"/>
  <c r="V15" i="1"/>
  <c r="W14" i="1"/>
  <c r="W20" i="1"/>
  <c r="V21" i="1"/>
  <c r="W32" i="1" l="1"/>
  <c r="V33" i="1"/>
  <c r="W24" i="1"/>
  <c r="X23" i="1"/>
  <c r="W36" i="1"/>
  <c r="X35" i="1"/>
  <c r="X26" i="1"/>
  <c r="W27" i="1"/>
  <c r="X38" i="1"/>
  <c r="W39" i="1"/>
  <c r="W29" i="1"/>
  <c r="V30" i="1"/>
  <c r="W9" i="1"/>
  <c r="X8" i="1"/>
  <c r="W21" i="1"/>
  <c r="X20" i="1"/>
  <c r="X12" i="1"/>
  <c r="Y11" i="1"/>
  <c r="X5" i="1"/>
  <c r="W6" i="1"/>
  <c r="W17" i="1"/>
  <c r="V18" i="1"/>
  <c r="W15" i="1"/>
  <c r="X14" i="1"/>
  <c r="X32" i="1" l="1"/>
  <c r="W33" i="1"/>
  <c r="Y35" i="1"/>
  <c r="X36" i="1"/>
  <c r="X27" i="1"/>
  <c r="Y26" i="1"/>
  <c r="Y23" i="1"/>
  <c r="X24" i="1"/>
  <c r="X39" i="1"/>
  <c r="Y38" i="1"/>
  <c r="X29" i="1"/>
  <c r="W30" i="1"/>
  <c r="X9" i="1"/>
  <c r="Y8" i="1"/>
  <c r="Y12" i="1"/>
  <c r="Z11" i="1"/>
  <c r="X17" i="1"/>
  <c r="W18" i="1"/>
  <c r="Y5" i="1"/>
  <c r="X6" i="1"/>
  <c r="X15" i="1"/>
  <c r="Y14" i="1"/>
  <c r="X21" i="1"/>
  <c r="Y20" i="1"/>
  <c r="X33" i="1" l="1"/>
  <c r="Y32" i="1"/>
  <c r="Z23" i="1"/>
  <c r="Y24" i="1"/>
  <c r="Y27" i="1"/>
  <c r="Z26" i="1"/>
  <c r="Y39" i="1"/>
  <c r="Z38" i="1"/>
  <c r="Y29" i="1"/>
  <c r="X30" i="1"/>
  <c r="Z35" i="1"/>
  <c r="Y36" i="1"/>
  <c r="Z8" i="1"/>
  <c r="Y9" i="1"/>
  <c r="Z5" i="1"/>
  <c r="Y6" i="1"/>
  <c r="Y17" i="1"/>
  <c r="X18" i="1"/>
  <c r="Z20" i="1"/>
  <c r="Y21" i="1"/>
  <c r="Z12" i="1"/>
  <c r="AA11" i="1"/>
  <c r="Y15" i="1"/>
  <c r="Z14" i="1"/>
  <c r="Y33" i="1" l="1"/>
  <c r="Z32" i="1"/>
  <c r="Z27" i="1"/>
  <c r="AA26" i="1"/>
  <c r="AA38" i="1"/>
  <c r="Z39" i="1"/>
  <c r="AA35" i="1"/>
  <c r="Z36" i="1"/>
  <c r="Z29" i="1"/>
  <c r="Y30" i="1"/>
  <c r="AA23" i="1"/>
  <c r="Z24" i="1"/>
  <c r="AA8" i="1"/>
  <c r="Z9" i="1"/>
  <c r="Y18" i="1"/>
  <c r="Z17" i="1"/>
  <c r="AA20" i="1"/>
  <c r="Z21" i="1"/>
  <c r="AA5" i="1"/>
  <c r="Z6" i="1"/>
  <c r="AA12" i="1"/>
  <c r="AB11" i="1"/>
  <c r="Z15" i="1"/>
  <c r="AA14" i="1"/>
  <c r="AA32" i="1" l="1"/>
  <c r="Z33" i="1"/>
  <c r="AB35" i="1"/>
  <c r="AA36" i="1"/>
  <c r="AB38" i="1"/>
  <c r="AA39" i="1"/>
  <c r="AB23" i="1"/>
  <c r="AA24" i="1"/>
  <c r="AB26" i="1"/>
  <c r="AA27" i="1"/>
  <c r="Z30" i="1"/>
  <c r="AA29" i="1"/>
  <c r="AB8" i="1"/>
  <c r="AA9" i="1"/>
  <c r="AC11" i="1"/>
  <c r="AB12" i="1"/>
  <c r="AB20" i="1"/>
  <c r="AA21" i="1"/>
  <c r="AB14" i="1"/>
  <c r="AA15" i="1"/>
  <c r="AB5" i="1"/>
  <c r="AA6" i="1"/>
  <c r="AA17" i="1"/>
  <c r="Z18" i="1"/>
  <c r="AB32" i="1" l="1"/>
  <c r="AA33" i="1"/>
  <c r="AC38" i="1"/>
  <c r="AB39" i="1"/>
  <c r="AC35" i="1"/>
  <c r="AB36" i="1"/>
  <c r="AC23" i="1"/>
  <c r="AB24" i="1"/>
  <c r="AA30" i="1"/>
  <c r="AB29" i="1"/>
  <c r="AC26" i="1"/>
  <c r="AB27" i="1"/>
  <c r="AB9" i="1"/>
  <c r="AC8" i="1"/>
  <c r="AC20" i="1"/>
  <c r="AB21" i="1"/>
  <c r="AC5" i="1"/>
  <c r="AB6" i="1"/>
  <c r="AB15" i="1"/>
  <c r="AC14" i="1"/>
  <c r="AB17" i="1"/>
  <c r="AA18" i="1"/>
  <c r="AD11" i="1"/>
  <c r="AC12" i="1"/>
  <c r="AC32" i="1" l="1"/>
  <c r="AB33" i="1"/>
  <c r="AD26" i="1"/>
  <c r="AC27" i="1"/>
  <c r="AB30" i="1"/>
  <c r="AC29" i="1"/>
  <c r="AD23" i="1"/>
  <c r="AC24" i="1"/>
  <c r="AD35" i="1"/>
  <c r="AC36" i="1"/>
  <c r="AD38" i="1"/>
  <c r="AC39" i="1"/>
  <c r="AC9" i="1"/>
  <c r="AD8" i="1"/>
  <c r="AD5" i="1"/>
  <c r="AC6" i="1"/>
  <c r="AC17" i="1"/>
  <c r="AB18" i="1"/>
  <c r="AD14" i="1"/>
  <c r="AC15" i="1"/>
  <c r="AE11" i="1"/>
  <c r="AD12" i="1"/>
  <c r="AD20" i="1"/>
  <c r="AC21" i="1"/>
  <c r="AC33" i="1" l="1"/>
  <c r="AD32" i="1"/>
  <c r="AD24" i="1"/>
  <c r="AE23" i="1"/>
  <c r="AD29" i="1"/>
  <c r="AC30" i="1"/>
  <c r="AE38" i="1"/>
  <c r="AD39" i="1"/>
  <c r="AD36" i="1"/>
  <c r="AE35" i="1"/>
  <c r="AE26" i="1"/>
  <c r="AD27" i="1"/>
  <c r="AD9" i="1"/>
  <c r="AE8" i="1"/>
  <c r="AF11" i="1"/>
  <c r="AE12" i="1"/>
  <c r="AD17" i="1"/>
  <c r="AC18" i="1"/>
  <c r="AD15" i="1"/>
  <c r="AE14" i="1"/>
  <c r="AE20" i="1"/>
  <c r="AD21" i="1"/>
  <c r="AE5" i="1"/>
  <c r="AD6" i="1"/>
  <c r="AD33" i="1" l="1"/>
  <c r="AE32" i="1"/>
  <c r="AF38" i="1"/>
  <c r="AE39" i="1"/>
  <c r="AE29" i="1"/>
  <c r="AD30" i="1"/>
  <c r="AF26" i="1"/>
  <c r="AE27" i="1"/>
  <c r="AE24" i="1"/>
  <c r="AF23" i="1"/>
  <c r="AE36" i="1"/>
  <c r="AF35" i="1"/>
  <c r="AE9" i="1"/>
  <c r="AF8" i="1"/>
  <c r="AE15" i="1"/>
  <c r="AF14" i="1"/>
  <c r="AE17" i="1"/>
  <c r="AD18" i="1"/>
  <c r="AE21" i="1"/>
  <c r="AF20" i="1"/>
  <c r="AF5" i="1"/>
  <c r="AE6" i="1"/>
  <c r="AG11" i="1"/>
  <c r="AG12" i="1" s="1"/>
  <c r="AF12" i="1"/>
  <c r="AF32" i="1" l="1"/>
  <c r="AE33" i="1"/>
  <c r="AF27" i="1"/>
  <c r="AG26" i="1"/>
  <c r="AG27" i="1" s="1"/>
  <c r="AG35" i="1"/>
  <c r="AG36" i="1" s="1"/>
  <c r="AF36" i="1"/>
  <c r="AF29" i="1"/>
  <c r="AE30" i="1"/>
  <c r="AF24" i="1"/>
  <c r="AG23" i="1"/>
  <c r="AG24" i="1" s="1"/>
  <c r="AF39" i="1"/>
  <c r="AG38" i="1"/>
  <c r="AG39" i="1" s="1"/>
  <c r="AF9" i="1"/>
  <c r="AG8" i="1"/>
  <c r="AG9" i="1" s="1"/>
  <c r="AF17" i="1"/>
  <c r="AE18" i="1"/>
  <c r="AF21" i="1"/>
  <c r="AG20" i="1"/>
  <c r="AG21" i="1" s="1"/>
  <c r="AF15" i="1"/>
  <c r="AG14" i="1"/>
  <c r="AG15" i="1" s="1"/>
  <c r="AF6" i="1"/>
  <c r="AG5" i="1"/>
  <c r="AG6" i="1" s="1"/>
  <c r="AF33" i="1" l="1"/>
  <c r="AG32" i="1"/>
  <c r="AG33" i="1" s="1"/>
  <c r="AG29" i="1"/>
  <c r="AG30" i="1" s="1"/>
  <c r="AF30" i="1"/>
  <c r="AF18" i="1"/>
  <c r="AG17" i="1"/>
  <c r="AG18" i="1" s="1"/>
</calcChain>
</file>

<file path=xl/sharedStrings.xml><?xml version="1.0" encoding="utf-8"?>
<sst xmlns="http://schemas.openxmlformats.org/spreadsheetml/2006/main" count="28" uniqueCount="6">
  <si>
    <t>月</t>
    <rPh sb="0" eb="1">
      <t>ガツ</t>
    </rPh>
    <phoneticPr fontId="1"/>
  </si>
  <si>
    <t>年</t>
    <rPh sb="0" eb="1">
      <t>ネン</t>
    </rPh>
    <phoneticPr fontId="1"/>
  </si>
  <si>
    <t>テンプレートクローゼット</t>
    <phoneticPr fontId="2"/>
  </si>
  <si>
    <t>年間行事カレンダー</t>
    <rPh sb="0" eb="2">
      <t>ネンカン</t>
    </rPh>
    <rPh sb="2" eb="4">
      <t>ギョウジ</t>
    </rPh>
    <phoneticPr fontId="1"/>
  </si>
  <si>
    <t>行事</t>
    <rPh sb="0" eb="2">
      <t>ギョウジ</t>
    </rPh>
    <phoneticPr fontId="1"/>
  </si>
  <si>
    <t>※ Ｂ3セルの「年」を変更すると、日付と曜日が自動表示できます。</t>
    <rPh sb="8" eb="9">
      <t>ネン</t>
    </rPh>
    <rPh sb="11" eb="13">
      <t>ヘンコウ</t>
    </rPh>
    <rPh sb="17" eb="19">
      <t>ヒヅケ</t>
    </rPh>
    <rPh sb="20" eb="22">
      <t>ヨウビ</t>
    </rPh>
    <rPh sb="23" eb="25">
      <t>ジドウ</t>
    </rPh>
    <rPh sb="25" eb="27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</si>
</sst>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u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AE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177" fontId="10" fillId="0" borderId="1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96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showGridLines="0" tabSelected="1" zoomScaleNormal="100" workbookViewId="0"/>
  </sheetViews>
  <sheetFormatPr defaultRowHeight="15.75" x14ac:dyDescent="0.15"/>
  <cols>
    <col min="1" max="1" width="3.75" style="2" customWidth="1"/>
    <col min="2" max="2" width="4.625" style="2" customWidth="1"/>
    <col min="3" max="33" width="4.375" style="2" customWidth="1"/>
    <col min="34" max="49" width="3.75" style="2" customWidth="1"/>
    <col min="50" max="16384" width="9" style="2"/>
  </cols>
  <sheetData>
    <row r="1" spans="1:33" ht="16.5" x14ac:dyDescent="0.15">
      <c r="A1" s="1" t="s">
        <v>2</v>
      </c>
      <c r="G1" s="2" t="s">
        <v>5</v>
      </c>
    </row>
    <row r="2" spans="1:33" ht="21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7.25" customHeight="1" x14ac:dyDescent="0.15">
      <c r="B3" s="18">
        <v>2025</v>
      </c>
      <c r="C3" s="18"/>
      <c r="D3" s="19" t="s">
        <v>1</v>
      </c>
      <c r="E3" s="9"/>
      <c r="F3" s="9"/>
      <c r="G3" s="9"/>
      <c r="H3" s="9"/>
      <c r="I3" s="9"/>
      <c r="J3" s="3"/>
      <c r="K3" s="4"/>
      <c r="L3" s="3"/>
      <c r="O3" s="9" t="s">
        <v>3</v>
      </c>
      <c r="P3" s="9"/>
      <c r="Q3" s="9"/>
      <c r="R3" s="9"/>
      <c r="S3" s="9"/>
      <c r="T3" s="9"/>
    </row>
    <row r="4" spans="1:33" ht="1.5" customHeight="1" x14ac:dyDescent="0.15"/>
    <row r="5" spans="1:33" ht="12" customHeight="1" x14ac:dyDescent="0.2">
      <c r="B5" s="10">
        <v>1</v>
      </c>
      <c r="C5" s="11">
        <f>DATE($B$3,B5,1)</f>
        <v>45658</v>
      </c>
      <c r="D5" s="12">
        <f>IF(C5="","",IF(DAY(C5+1)=1,"",C5+1))</f>
        <v>45659</v>
      </c>
      <c r="E5" s="12">
        <f t="shared" ref="E5:AG5" si="0">IF(D5="","",IF(DAY(D5+1)=1,"",D5+1))</f>
        <v>45660</v>
      </c>
      <c r="F5" s="12">
        <f t="shared" si="0"/>
        <v>45661</v>
      </c>
      <c r="G5" s="12">
        <f t="shared" si="0"/>
        <v>45662</v>
      </c>
      <c r="H5" s="12">
        <f t="shared" si="0"/>
        <v>45663</v>
      </c>
      <c r="I5" s="12">
        <f t="shared" si="0"/>
        <v>45664</v>
      </c>
      <c r="J5" s="12">
        <f t="shared" si="0"/>
        <v>45665</v>
      </c>
      <c r="K5" s="12">
        <f t="shared" si="0"/>
        <v>45666</v>
      </c>
      <c r="L5" s="12">
        <f t="shared" si="0"/>
        <v>45667</v>
      </c>
      <c r="M5" s="12">
        <f t="shared" si="0"/>
        <v>45668</v>
      </c>
      <c r="N5" s="12">
        <f t="shared" si="0"/>
        <v>45669</v>
      </c>
      <c r="O5" s="12">
        <f t="shared" si="0"/>
        <v>45670</v>
      </c>
      <c r="P5" s="12">
        <f t="shared" si="0"/>
        <v>45671</v>
      </c>
      <c r="Q5" s="12">
        <f t="shared" si="0"/>
        <v>45672</v>
      </c>
      <c r="R5" s="12">
        <f t="shared" si="0"/>
        <v>45673</v>
      </c>
      <c r="S5" s="12">
        <f t="shared" si="0"/>
        <v>45674</v>
      </c>
      <c r="T5" s="12">
        <f t="shared" si="0"/>
        <v>45675</v>
      </c>
      <c r="U5" s="12">
        <f t="shared" si="0"/>
        <v>45676</v>
      </c>
      <c r="V5" s="12">
        <f t="shared" si="0"/>
        <v>45677</v>
      </c>
      <c r="W5" s="12">
        <f t="shared" si="0"/>
        <v>45678</v>
      </c>
      <c r="X5" s="12">
        <f t="shared" si="0"/>
        <v>45679</v>
      </c>
      <c r="Y5" s="12">
        <f t="shared" si="0"/>
        <v>45680</v>
      </c>
      <c r="Z5" s="12">
        <f t="shared" si="0"/>
        <v>45681</v>
      </c>
      <c r="AA5" s="12">
        <f t="shared" si="0"/>
        <v>45682</v>
      </c>
      <c r="AB5" s="12">
        <f t="shared" si="0"/>
        <v>45683</v>
      </c>
      <c r="AC5" s="12">
        <f t="shared" si="0"/>
        <v>45684</v>
      </c>
      <c r="AD5" s="12">
        <f t="shared" si="0"/>
        <v>45685</v>
      </c>
      <c r="AE5" s="12">
        <f t="shared" si="0"/>
        <v>45686</v>
      </c>
      <c r="AF5" s="12">
        <f t="shared" si="0"/>
        <v>45687</v>
      </c>
      <c r="AG5" s="13">
        <f t="shared" si="0"/>
        <v>45688</v>
      </c>
    </row>
    <row r="6" spans="1:33" ht="12" customHeight="1" x14ac:dyDescent="0.2">
      <c r="B6" s="14" t="s">
        <v>0</v>
      </c>
      <c r="C6" s="15">
        <f>+C5</f>
        <v>45658</v>
      </c>
      <c r="D6" s="16">
        <f t="shared" ref="D6:AG6" si="1">+D5</f>
        <v>45659</v>
      </c>
      <c r="E6" s="16">
        <f t="shared" si="1"/>
        <v>45660</v>
      </c>
      <c r="F6" s="16">
        <f t="shared" si="1"/>
        <v>45661</v>
      </c>
      <c r="G6" s="16">
        <f t="shared" si="1"/>
        <v>45662</v>
      </c>
      <c r="H6" s="16">
        <f t="shared" si="1"/>
        <v>45663</v>
      </c>
      <c r="I6" s="16">
        <f t="shared" si="1"/>
        <v>45664</v>
      </c>
      <c r="J6" s="16">
        <f t="shared" si="1"/>
        <v>45665</v>
      </c>
      <c r="K6" s="16">
        <f t="shared" si="1"/>
        <v>45666</v>
      </c>
      <c r="L6" s="16">
        <f t="shared" si="1"/>
        <v>45667</v>
      </c>
      <c r="M6" s="16">
        <f t="shared" si="1"/>
        <v>45668</v>
      </c>
      <c r="N6" s="16">
        <f t="shared" si="1"/>
        <v>45669</v>
      </c>
      <c r="O6" s="16">
        <f t="shared" si="1"/>
        <v>45670</v>
      </c>
      <c r="P6" s="16">
        <f t="shared" si="1"/>
        <v>45671</v>
      </c>
      <c r="Q6" s="16">
        <f t="shared" si="1"/>
        <v>45672</v>
      </c>
      <c r="R6" s="16">
        <f t="shared" si="1"/>
        <v>45673</v>
      </c>
      <c r="S6" s="16">
        <f t="shared" si="1"/>
        <v>45674</v>
      </c>
      <c r="T6" s="16">
        <f t="shared" si="1"/>
        <v>45675</v>
      </c>
      <c r="U6" s="16">
        <f t="shared" si="1"/>
        <v>45676</v>
      </c>
      <c r="V6" s="16">
        <f t="shared" si="1"/>
        <v>45677</v>
      </c>
      <c r="W6" s="16">
        <f t="shared" si="1"/>
        <v>45678</v>
      </c>
      <c r="X6" s="16">
        <f t="shared" si="1"/>
        <v>45679</v>
      </c>
      <c r="Y6" s="16">
        <f t="shared" si="1"/>
        <v>45680</v>
      </c>
      <c r="Z6" s="16">
        <f t="shared" si="1"/>
        <v>45681</v>
      </c>
      <c r="AA6" s="16">
        <f t="shared" si="1"/>
        <v>45682</v>
      </c>
      <c r="AB6" s="16">
        <f t="shared" si="1"/>
        <v>45683</v>
      </c>
      <c r="AC6" s="16">
        <f t="shared" si="1"/>
        <v>45684</v>
      </c>
      <c r="AD6" s="16">
        <f t="shared" si="1"/>
        <v>45685</v>
      </c>
      <c r="AE6" s="16">
        <f t="shared" si="1"/>
        <v>45686</v>
      </c>
      <c r="AF6" s="16">
        <f t="shared" si="1"/>
        <v>45687</v>
      </c>
      <c r="AG6" s="17">
        <f t="shared" si="1"/>
        <v>45688</v>
      </c>
    </row>
    <row r="7" spans="1:33" ht="26.25" customHeight="1" x14ac:dyDescent="0.15">
      <c r="B7" s="20" t="s">
        <v>4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"/>
    </row>
    <row r="8" spans="1:33" ht="12" customHeight="1" x14ac:dyDescent="0.2">
      <c r="B8" s="10">
        <v>2</v>
      </c>
      <c r="C8" s="11">
        <f>DATE($B$3,B8,1)</f>
        <v>45689</v>
      </c>
      <c r="D8" s="12">
        <f>IF(C8="","",IF(DAY(C8+1)=1,"",C8+1))</f>
        <v>45690</v>
      </c>
      <c r="E8" s="12">
        <f t="shared" ref="E8:AG8" si="2">IF(D8="","",IF(DAY(D8+1)=1,"",D8+1))</f>
        <v>45691</v>
      </c>
      <c r="F8" s="12">
        <f t="shared" si="2"/>
        <v>45692</v>
      </c>
      <c r="G8" s="12">
        <f t="shared" si="2"/>
        <v>45693</v>
      </c>
      <c r="H8" s="12">
        <f t="shared" si="2"/>
        <v>45694</v>
      </c>
      <c r="I8" s="12">
        <f t="shared" si="2"/>
        <v>45695</v>
      </c>
      <c r="J8" s="12">
        <f t="shared" si="2"/>
        <v>45696</v>
      </c>
      <c r="K8" s="12">
        <f t="shared" si="2"/>
        <v>45697</v>
      </c>
      <c r="L8" s="12">
        <f t="shared" si="2"/>
        <v>45698</v>
      </c>
      <c r="M8" s="12">
        <f t="shared" si="2"/>
        <v>45699</v>
      </c>
      <c r="N8" s="12">
        <f t="shared" si="2"/>
        <v>45700</v>
      </c>
      <c r="O8" s="12">
        <f t="shared" si="2"/>
        <v>45701</v>
      </c>
      <c r="P8" s="12">
        <f t="shared" si="2"/>
        <v>45702</v>
      </c>
      <c r="Q8" s="12">
        <f t="shared" si="2"/>
        <v>45703</v>
      </c>
      <c r="R8" s="12">
        <f t="shared" si="2"/>
        <v>45704</v>
      </c>
      <c r="S8" s="12">
        <f t="shared" si="2"/>
        <v>45705</v>
      </c>
      <c r="T8" s="12">
        <f t="shared" si="2"/>
        <v>45706</v>
      </c>
      <c r="U8" s="12">
        <f t="shared" si="2"/>
        <v>45707</v>
      </c>
      <c r="V8" s="12">
        <f t="shared" si="2"/>
        <v>45708</v>
      </c>
      <c r="W8" s="12">
        <f t="shared" si="2"/>
        <v>45709</v>
      </c>
      <c r="X8" s="12">
        <f t="shared" si="2"/>
        <v>45710</v>
      </c>
      <c r="Y8" s="12">
        <f t="shared" si="2"/>
        <v>45711</v>
      </c>
      <c r="Z8" s="12">
        <f t="shared" si="2"/>
        <v>45712</v>
      </c>
      <c r="AA8" s="12">
        <f t="shared" si="2"/>
        <v>45713</v>
      </c>
      <c r="AB8" s="12">
        <f t="shared" si="2"/>
        <v>45714</v>
      </c>
      <c r="AC8" s="12">
        <f t="shared" si="2"/>
        <v>45715</v>
      </c>
      <c r="AD8" s="12">
        <f t="shared" si="2"/>
        <v>45716</v>
      </c>
      <c r="AE8" s="12" t="str">
        <f t="shared" si="2"/>
        <v/>
      </c>
      <c r="AF8" s="12" t="str">
        <f t="shared" si="2"/>
        <v/>
      </c>
      <c r="AG8" s="13" t="str">
        <f t="shared" si="2"/>
        <v/>
      </c>
    </row>
    <row r="9" spans="1:33" ht="12" customHeight="1" x14ac:dyDescent="0.2">
      <c r="B9" s="14" t="s">
        <v>0</v>
      </c>
      <c r="C9" s="15">
        <f t="shared" ref="C9:AG9" si="3">+C8</f>
        <v>45689</v>
      </c>
      <c r="D9" s="16">
        <f t="shared" si="3"/>
        <v>45690</v>
      </c>
      <c r="E9" s="16">
        <f t="shared" si="3"/>
        <v>45691</v>
      </c>
      <c r="F9" s="16">
        <f t="shared" si="3"/>
        <v>45692</v>
      </c>
      <c r="G9" s="16">
        <f t="shared" si="3"/>
        <v>45693</v>
      </c>
      <c r="H9" s="16">
        <f t="shared" si="3"/>
        <v>45694</v>
      </c>
      <c r="I9" s="16">
        <f t="shared" si="3"/>
        <v>45695</v>
      </c>
      <c r="J9" s="16">
        <f t="shared" si="3"/>
        <v>45696</v>
      </c>
      <c r="K9" s="16">
        <f t="shared" si="3"/>
        <v>45697</v>
      </c>
      <c r="L9" s="16">
        <f t="shared" si="3"/>
        <v>45698</v>
      </c>
      <c r="M9" s="16">
        <f t="shared" si="3"/>
        <v>45699</v>
      </c>
      <c r="N9" s="16">
        <f t="shared" si="3"/>
        <v>45700</v>
      </c>
      <c r="O9" s="16">
        <f t="shared" si="3"/>
        <v>45701</v>
      </c>
      <c r="P9" s="16">
        <f t="shared" si="3"/>
        <v>45702</v>
      </c>
      <c r="Q9" s="16">
        <f t="shared" si="3"/>
        <v>45703</v>
      </c>
      <c r="R9" s="16">
        <f t="shared" si="3"/>
        <v>45704</v>
      </c>
      <c r="S9" s="16">
        <f t="shared" si="3"/>
        <v>45705</v>
      </c>
      <c r="T9" s="16">
        <f t="shared" si="3"/>
        <v>45706</v>
      </c>
      <c r="U9" s="16">
        <f t="shared" si="3"/>
        <v>45707</v>
      </c>
      <c r="V9" s="16">
        <f t="shared" si="3"/>
        <v>45708</v>
      </c>
      <c r="W9" s="16">
        <f t="shared" si="3"/>
        <v>45709</v>
      </c>
      <c r="X9" s="16">
        <f t="shared" si="3"/>
        <v>45710</v>
      </c>
      <c r="Y9" s="16">
        <f t="shared" si="3"/>
        <v>45711</v>
      </c>
      <c r="Z9" s="16">
        <f t="shared" si="3"/>
        <v>45712</v>
      </c>
      <c r="AA9" s="16">
        <f t="shared" si="3"/>
        <v>45713</v>
      </c>
      <c r="AB9" s="16">
        <f t="shared" si="3"/>
        <v>45714</v>
      </c>
      <c r="AC9" s="16">
        <f t="shared" si="3"/>
        <v>45715</v>
      </c>
      <c r="AD9" s="16">
        <f t="shared" si="3"/>
        <v>45716</v>
      </c>
      <c r="AE9" s="16" t="str">
        <f t="shared" si="3"/>
        <v/>
      </c>
      <c r="AF9" s="16" t="str">
        <f t="shared" si="3"/>
        <v/>
      </c>
      <c r="AG9" s="17" t="str">
        <f t="shared" si="3"/>
        <v/>
      </c>
    </row>
    <row r="10" spans="1:33" ht="26.25" customHeight="1" x14ac:dyDescent="0.15">
      <c r="B10" s="20" t="s">
        <v>4</v>
      </c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8"/>
    </row>
    <row r="11" spans="1:33" ht="12" customHeight="1" x14ac:dyDescent="0.2">
      <c r="B11" s="10">
        <v>3</v>
      </c>
      <c r="C11" s="11">
        <f>DATE($B$3,B11,1)</f>
        <v>45717</v>
      </c>
      <c r="D11" s="12">
        <f>IF(C11="","",IF(DAY(C11+1)=1,"",C11+1))</f>
        <v>45718</v>
      </c>
      <c r="E11" s="12">
        <f t="shared" ref="E11:AG11" si="4">IF(D11="","",IF(DAY(D11+1)=1,"",D11+1))</f>
        <v>45719</v>
      </c>
      <c r="F11" s="12">
        <f t="shared" si="4"/>
        <v>45720</v>
      </c>
      <c r="G11" s="12">
        <f t="shared" si="4"/>
        <v>45721</v>
      </c>
      <c r="H11" s="12">
        <f t="shared" si="4"/>
        <v>45722</v>
      </c>
      <c r="I11" s="12">
        <f t="shared" si="4"/>
        <v>45723</v>
      </c>
      <c r="J11" s="12">
        <f t="shared" si="4"/>
        <v>45724</v>
      </c>
      <c r="K11" s="12">
        <f t="shared" si="4"/>
        <v>45725</v>
      </c>
      <c r="L11" s="12">
        <f t="shared" si="4"/>
        <v>45726</v>
      </c>
      <c r="M11" s="12">
        <f t="shared" si="4"/>
        <v>45727</v>
      </c>
      <c r="N11" s="12">
        <f t="shared" si="4"/>
        <v>45728</v>
      </c>
      <c r="O11" s="12">
        <f t="shared" si="4"/>
        <v>45729</v>
      </c>
      <c r="P11" s="12">
        <f t="shared" si="4"/>
        <v>45730</v>
      </c>
      <c r="Q11" s="12">
        <f t="shared" si="4"/>
        <v>45731</v>
      </c>
      <c r="R11" s="12">
        <f t="shared" si="4"/>
        <v>45732</v>
      </c>
      <c r="S11" s="12">
        <f t="shared" si="4"/>
        <v>45733</v>
      </c>
      <c r="T11" s="12">
        <f t="shared" si="4"/>
        <v>45734</v>
      </c>
      <c r="U11" s="12">
        <f t="shared" si="4"/>
        <v>45735</v>
      </c>
      <c r="V11" s="12">
        <f t="shared" si="4"/>
        <v>45736</v>
      </c>
      <c r="W11" s="12">
        <f t="shared" si="4"/>
        <v>45737</v>
      </c>
      <c r="X11" s="12">
        <f t="shared" si="4"/>
        <v>45738</v>
      </c>
      <c r="Y11" s="12">
        <f t="shared" si="4"/>
        <v>45739</v>
      </c>
      <c r="Z11" s="12">
        <f t="shared" si="4"/>
        <v>45740</v>
      </c>
      <c r="AA11" s="12">
        <f t="shared" si="4"/>
        <v>45741</v>
      </c>
      <c r="AB11" s="12">
        <f t="shared" si="4"/>
        <v>45742</v>
      </c>
      <c r="AC11" s="12">
        <f t="shared" si="4"/>
        <v>45743</v>
      </c>
      <c r="AD11" s="12">
        <f t="shared" si="4"/>
        <v>45744</v>
      </c>
      <c r="AE11" s="12">
        <f t="shared" si="4"/>
        <v>45745</v>
      </c>
      <c r="AF11" s="12">
        <f t="shared" si="4"/>
        <v>45746</v>
      </c>
      <c r="AG11" s="13">
        <f t="shared" si="4"/>
        <v>45747</v>
      </c>
    </row>
    <row r="12" spans="1:33" ht="12" customHeight="1" x14ac:dyDescent="0.2">
      <c r="B12" s="14" t="s">
        <v>0</v>
      </c>
      <c r="C12" s="15">
        <f t="shared" ref="C12:AG12" si="5">+C11</f>
        <v>45717</v>
      </c>
      <c r="D12" s="16">
        <f t="shared" si="5"/>
        <v>45718</v>
      </c>
      <c r="E12" s="16">
        <f t="shared" si="5"/>
        <v>45719</v>
      </c>
      <c r="F12" s="16">
        <f t="shared" si="5"/>
        <v>45720</v>
      </c>
      <c r="G12" s="16">
        <f t="shared" si="5"/>
        <v>45721</v>
      </c>
      <c r="H12" s="16">
        <f t="shared" si="5"/>
        <v>45722</v>
      </c>
      <c r="I12" s="16">
        <f t="shared" si="5"/>
        <v>45723</v>
      </c>
      <c r="J12" s="16">
        <f t="shared" si="5"/>
        <v>45724</v>
      </c>
      <c r="K12" s="16">
        <f t="shared" si="5"/>
        <v>45725</v>
      </c>
      <c r="L12" s="16">
        <f t="shared" si="5"/>
        <v>45726</v>
      </c>
      <c r="M12" s="16">
        <f t="shared" si="5"/>
        <v>45727</v>
      </c>
      <c r="N12" s="16">
        <f t="shared" si="5"/>
        <v>45728</v>
      </c>
      <c r="O12" s="16">
        <f t="shared" si="5"/>
        <v>45729</v>
      </c>
      <c r="P12" s="16">
        <f t="shared" si="5"/>
        <v>45730</v>
      </c>
      <c r="Q12" s="16">
        <f t="shared" si="5"/>
        <v>45731</v>
      </c>
      <c r="R12" s="16">
        <f t="shared" si="5"/>
        <v>45732</v>
      </c>
      <c r="S12" s="16">
        <f t="shared" si="5"/>
        <v>45733</v>
      </c>
      <c r="T12" s="16">
        <f t="shared" si="5"/>
        <v>45734</v>
      </c>
      <c r="U12" s="16">
        <f t="shared" si="5"/>
        <v>45735</v>
      </c>
      <c r="V12" s="16">
        <f t="shared" si="5"/>
        <v>45736</v>
      </c>
      <c r="W12" s="16">
        <f t="shared" si="5"/>
        <v>45737</v>
      </c>
      <c r="X12" s="16">
        <f t="shared" si="5"/>
        <v>45738</v>
      </c>
      <c r="Y12" s="16">
        <f t="shared" si="5"/>
        <v>45739</v>
      </c>
      <c r="Z12" s="16">
        <f t="shared" si="5"/>
        <v>45740</v>
      </c>
      <c r="AA12" s="16">
        <f t="shared" si="5"/>
        <v>45741</v>
      </c>
      <c r="AB12" s="16">
        <f t="shared" si="5"/>
        <v>45742</v>
      </c>
      <c r="AC12" s="16">
        <f t="shared" si="5"/>
        <v>45743</v>
      </c>
      <c r="AD12" s="16">
        <f t="shared" si="5"/>
        <v>45744</v>
      </c>
      <c r="AE12" s="16">
        <f t="shared" si="5"/>
        <v>45745</v>
      </c>
      <c r="AF12" s="16">
        <f t="shared" si="5"/>
        <v>45746</v>
      </c>
      <c r="AG12" s="17">
        <f t="shared" si="5"/>
        <v>45747</v>
      </c>
    </row>
    <row r="13" spans="1:33" ht="26.25" customHeight="1" x14ac:dyDescent="0.15">
      <c r="B13" s="20" t="s">
        <v>4</v>
      </c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12.75" customHeight="1" x14ac:dyDescent="0.2">
      <c r="B14" s="10">
        <v>4</v>
      </c>
      <c r="C14" s="11">
        <f>DATE($B$3,B14,1)</f>
        <v>45748</v>
      </c>
      <c r="D14" s="12">
        <f>IF(C14="","",IF(DAY(C14+1)=1,"",C14+1))</f>
        <v>45749</v>
      </c>
      <c r="E14" s="12">
        <f t="shared" ref="E14:AG14" si="6">IF(D14="","",IF(DAY(D14+1)=1,"",D14+1))</f>
        <v>45750</v>
      </c>
      <c r="F14" s="12">
        <f t="shared" si="6"/>
        <v>45751</v>
      </c>
      <c r="G14" s="12">
        <f t="shared" si="6"/>
        <v>45752</v>
      </c>
      <c r="H14" s="12">
        <f t="shared" si="6"/>
        <v>45753</v>
      </c>
      <c r="I14" s="12">
        <f t="shared" si="6"/>
        <v>45754</v>
      </c>
      <c r="J14" s="12">
        <f t="shared" si="6"/>
        <v>45755</v>
      </c>
      <c r="K14" s="12">
        <f t="shared" si="6"/>
        <v>45756</v>
      </c>
      <c r="L14" s="12">
        <f t="shared" si="6"/>
        <v>45757</v>
      </c>
      <c r="M14" s="12">
        <f t="shared" si="6"/>
        <v>45758</v>
      </c>
      <c r="N14" s="12">
        <f t="shared" si="6"/>
        <v>45759</v>
      </c>
      <c r="O14" s="12">
        <f t="shared" si="6"/>
        <v>45760</v>
      </c>
      <c r="P14" s="12">
        <f t="shared" si="6"/>
        <v>45761</v>
      </c>
      <c r="Q14" s="12">
        <f t="shared" si="6"/>
        <v>45762</v>
      </c>
      <c r="R14" s="12">
        <f t="shared" si="6"/>
        <v>45763</v>
      </c>
      <c r="S14" s="12">
        <f t="shared" si="6"/>
        <v>45764</v>
      </c>
      <c r="T14" s="12">
        <f t="shared" si="6"/>
        <v>45765</v>
      </c>
      <c r="U14" s="12">
        <f t="shared" si="6"/>
        <v>45766</v>
      </c>
      <c r="V14" s="12">
        <f t="shared" si="6"/>
        <v>45767</v>
      </c>
      <c r="W14" s="12">
        <f t="shared" si="6"/>
        <v>45768</v>
      </c>
      <c r="X14" s="12">
        <f t="shared" si="6"/>
        <v>45769</v>
      </c>
      <c r="Y14" s="12">
        <f t="shared" si="6"/>
        <v>45770</v>
      </c>
      <c r="Z14" s="12">
        <f t="shared" si="6"/>
        <v>45771</v>
      </c>
      <c r="AA14" s="12">
        <f t="shared" si="6"/>
        <v>45772</v>
      </c>
      <c r="AB14" s="12">
        <f t="shared" si="6"/>
        <v>45773</v>
      </c>
      <c r="AC14" s="12">
        <f t="shared" si="6"/>
        <v>45774</v>
      </c>
      <c r="AD14" s="12">
        <f t="shared" si="6"/>
        <v>45775</v>
      </c>
      <c r="AE14" s="12">
        <f t="shared" si="6"/>
        <v>45776</v>
      </c>
      <c r="AF14" s="12">
        <f t="shared" si="6"/>
        <v>45777</v>
      </c>
      <c r="AG14" s="13" t="str">
        <f t="shared" si="6"/>
        <v/>
      </c>
    </row>
    <row r="15" spans="1:33" ht="12.75" customHeight="1" x14ac:dyDescent="0.2">
      <c r="B15" s="14" t="s">
        <v>0</v>
      </c>
      <c r="C15" s="15">
        <f t="shared" ref="C15:AG15" si="7">+C14</f>
        <v>45748</v>
      </c>
      <c r="D15" s="16">
        <f t="shared" si="7"/>
        <v>45749</v>
      </c>
      <c r="E15" s="16">
        <f t="shared" si="7"/>
        <v>45750</v>
      </c>
      <c r="F15" s="16">
        <f t="shared" si="7"/>
        <v>45751</v>
      </c>
      <c r="G15" s="16">
        <f t="shared" si="7"/>
        <v>45752</v>
      </c>
      <c r="H15" s="16">
        <f t="shared" si="7"/>
        <v>45753</v>
      </c>
      <c r="I15" s="16">
        <f t="shared" si="7"/>
        <v>45754</v>
      </c>
      <c r="J15" s="16">
        <f t="shared" si="7"/>
        <v>45755</v>
      </c>
      <c r="K15" s="16">
        <f t="shared" si="7"/>
        <v>45756</v>
      </c>
      <c r="L15" s="16">
        <f t="shared" si="7"/>
        <v>45757</v>
      </c>
      <c r="M15" s="16">
        <f t="shared" si="7"/>
        <v>45758</v>
      </c>
      <c r="N15" s="16">
        <f t="shared" si="7"/>
        <v>45759</v>
      </c>
      <c r="O15" s="16">
        <f t="shared" si="7"/>
        <v>45760</v>
      </c>
      <c r="P15" s="16">
        <f t="shared" si="7"/>
        <v>45761</v>
      </c>
      <c r="Q15" s="16">
        <f t="shared" si="7"/>
        <v>45762</v>
      </c>
      <c r="R15" s="16">
        <f t="shared" si="7"/>
        <v>45763</v>
      </c>
      <c r="S15" s="16">
        <f t="shared" si="7"/>
        <v>45764</v>
      </c>
      <c r="T15" s="16">
        <f t="shared" si="7"/>
        <v>45765</v>
      </c>
      <c r="U15" s="16">
        <f t="shared" si="7"/>
        <v>45766</v>
      </c>
      <c r="V15" s="16">
        <f t="shared" si="7"/>
        <v>45767</v>
      </c>
      <c r="W15" s="16">
        <f t="shared" si="7"/>
        <v>45768</v>
      </c>
      <c r="X15" s="16">
        <f t="shared" si="7"/>
        <v>45769</v>
      </c>
      <c r="Y15" s="16">
        <f t="shared" si="7"/>
        <v>45770</v>
      </c>
      <c r="Z15" s="16">
        <f t="shared" si="7"/>
        <v>45771</v>
      </c>
      <c r="AA15" s="16">
        <f t="shared" si="7"/>
        <v>45772</v>
      </c>
      <c r="AB15" s="16">
        <f t="shared" si="7"/>
        <v>45773</v>
      </c>
      <c r="AC15" s="16">
        <f t="shared" si="7"/>
        <v>45774</v>
      </c>
      <c r="AD15" s="16">
        <f t="shared" si="7"/>
        <v>45775</v>
      </c>
      <c r="AE15" s="16">
        <f t="shared" si="7"/>
        <v>45776</v>
      </c>
      <c r="AF15" s="16">
        <f t="shared" si="7"/>
        <v>45777</v>
      </c>
      <c r="AG15" s="17" t="str">
        <f t="shared" si="7"/>
        <v/>
      </c>
    </row>
    <row r="16" spans="1:33" ht="24.75" customHeight="1" x14ac:dyDescent="0.15">
      <c r="B16" s="20" t="s">
        <v>4</v>
      </c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</row>
    <row r="17" spans="2:33" ht="12" customHeight="1" x14ac:dyDescent="0.2">
      <c r="B17" s="10">
        <v>5</v>
      </c>
      <c r="C17" s="11">
        <f>DATE($B$3,B17,1)</f>
        <v>45778</v>
      </c>
      <c r="D17" s="12">
        <f>IF(C17="","",IF(DAY(C17+1)=1,"",C17+1))</f>
        <v>45779</v>
      </c>
      <c r="E17" s="12">
        <f t="shared" ref="E17:AG17" si="8">IF(D17="","",IF(DAY(D17+1)=1,"",D17+1))</f>
        <v>45780</v>
      </c>
      <c r="F17" s="12">
        <f t="shared" si="8"/>
        <v>45781</v>
      </c>
      <c r="G17" s="12">
        <f t="shared" si="8"/>
        <v>45782</v>
      </c>
      <c r="H17" s="12">
        <f t="shared" si="8"/>
        <v>45783</v>
      </c>
      <c r="I17" s="12">
        <f t="shared" si="8"/>
        <v>45784</v>
      </c>
      <c r="J17" s="12">
        <f t="shared" si="8"/>
        <v>45785</v>
      </c>
      <c r="K17" s="12">
        <f t="shared" si="8"/>
        <v>45786</v>
      </c>
      <c r="L17" s="12">
        <f t="shared" si="8"/>
        <v>45787</v>
      </c>
      <c r="M17" s="12">
        <f t="shared" si="8"/>
        <v>45788</v>
      </c>
      <c r="N17" s="12">
        <f t="shared" si="8"/>
        <v>45789</v>
      </c>
      <c r="O17" s="12">
        <f t="shared" si="8"/>
        <v>45790</v>
      </c>
      <c r="P17" s="12">
        <f t="shared" si="8"/>
        <v>45791</v>
      </c>
      <c r="Q17" s="12">
        <f t="shared" si="8"/>
        <v>45792</v>
      </c>
      <c r="R17" s="12">
        <f t="shared" si="8"/>
        <v>45793</v>
      </c>
      <c r="S17" s="12">
        <f t="shared" si="8"/>
        <v>45794</v>
      </c>
      <c r="T17" s="12">
        <f t="shared" si="8"/>
        <v>45795</v>
      </c>
      <c r="U17" s="12">
        <f t="shared" si="8"/>
        <v>45796</v>
      </c>
      <c r="V17" s="12">
        <f t="shared" si="8"/>
        <v>45797</v>
      </c>
      <c r="W17" s="12">
        <f t="shared" si="8"/>
        <v>45798</v>
      </c>
      <c r="X17" s="12">
        <f t="shared" si="8"/>
        <v>45799</v>
      </c>
      <c r="Y17" s="12">
        <f t="shared" si="8"/>
        <v>45800</v>
      </c>
      <c r="Z17" s="12">
        <f t="shared" si="8"/>
        <v>45801</v>
      </c>
      <c r="AA17" s="12">
        <f t="shared" si="8"/>
        <v>45802</v>
      </c>
      <c r="AB17" s="12">
        <f t="shared" si="8"/>
        <v>45803</v>
      </c>
      <c r="AC17" s="12">
        <f t="shared" si="8"/>
        <v>45804</v>
      </c>
      <c r="AD17" s="12">
        <f t="shared" si="8"/>
        <v>45805</v>
      </c>
      <c r="AE17" s="12">
        <f t="shared" si="8"/>
        <v>45806</v>
      </c>
      <c r="AF17" s="12">
        <f t="shared" si="8"/>
        <v>45807</v>
      </c>
      <c r="AG17" s="13">
        <f t="shared" si="8"/>
        <v>45808</v>
      </c>
    </row>
    <row r="18" spans="2:33" ht="12" customHeight="1" x14ac:dyDescent="0.2">
      <c r="B18" s="14" t="s">
        <v>0</v>
      </c>
      <c r="C18" s="15">
        <f t="shared" ref="C18:AG18" si="9">+C17</f>
        <v>45778</v>
      </c>
      <c r="D18" s="16">
        <f t="shared" si="9"/>
        <v>45779</v>
      </c>
      <c r="E18" s="16">
        <f t="shared" si="9"/>
        <v>45780</v>
      </c>
      <c r="F18" s="16">
        <f t="shared" si="9"/>
        <v>45781</v>
      </c>
      <c r="G18" s="16">
        <f t="shared" si="9"/>
        <v>45782</v>
      </c>
      <c r="H18" s="16">
        <f t="shared" si="9"/>
        <v>45783</v>
      </c>
      <c r="I18" s="16">
        <f t="shared" si="9"/>
        <v>45784</v>
      </c>
      <c r="J18" s="16">
        <f t="shared" si="9"/>
        <v>45785</v>
      </c>
      <c r="K18" s="16">
        <f t="shared" si="9"/>
        <v>45786</v>
      </c>
      <c r="L18" s="16">
        <f t="shared" si="9"/>
        <v>45787</v>
      </c>
      <c r="M18" s="16">
        <f t="shared" si="9"/>
        <v>45788</v>
      </c>
      <c r="N18" s="16">
        <f t="shared" si="9"/>
        <v>45789</v>
      </c>
      <c r="O18" s="16">
        <f t="shared" si="9"/>
        <v>45790</v>
      </c>
      <c r="P18" s="16">
        <f t="shared" si="9"/>
        <v>45791</v>
      </c>
      <c r="Q18" s="16">
        <f t="shared" si="9"/>
        <v>45792</v>
      </c>
      <c r="R18" s="16">
        <f t="shared" si="9"/>
        <v>45793</v>
      </c>
      <c r="S18" s="16">
        <f t="shared" si="9"/>
        <v>45794</v>
      </c>
      <c r="T18" s="16">
        <f t="shared" si="9"/>
        <v>45795</v>
      </c>
      <c r="U18" s="16">
        <f t="shared" si="9"/>
        <v>45796</v>
      </c>
      <c r="V18" s="16">
        <f t="shared" si="9"/>
        <v>45797</v>
      </c>
      <c r="W18" s="16">
        <f t="shared" si="9"/>
        <v>45798</v>
      </c>
      <c r="X18" s="16">
        <f t="shared" si="9"/>
        <v>45799</v>
      </c>
      <c r="Y18" s="16">
        <f t="shared" si="9"/>
        <v>45800</v>
      </c>
      <c r="Z18" s="16">
        <f t="shared" si="9"/>
        <v>45801</v>
      </c>
      <c r="AA18" s="16">
        <f t="shared" si="9"/>
        <v>45802</v>
      </c>
      <c r="AB18" s="16">
        <f t="shared" si="9"/>
        <v>45803</v>
      </c>
      <c r="AC18" s="16">
        <f t="shared" si="9"/>
        <v>45804</v>
      </c>
      <c r="AD18" s="16">
        <f t="shared" si="9"/>
        <v>45805</v>
      </c>
      <c r="AE18" s="16">
        <f t="shared" si="9"/>
        <v>45806</v>
      </c>
      <c r="AF18" s="16">
        <f t="shared" si="9"/>
        <v>45807</v>
      </c>
      <c r="AG18" s="17">
        <f t="shared" si="9"/>
        <v>45808</v>
      </c>
    </row>
    <row r="19" spans="2:33" ht="25.5" customHeight="1" x14ac:dyDescent="0.15">
      <c r="B19" s="20" t="s">
        <v>4</v>
      </c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</row>
    <row r="20" spans="2:33" ht="12" customHeight="1" x14ac:dyDescent="0.2">
      <c r="B20" s="10">
        <v>6</v>
      </c>
      <c r="C20" s="11">
        <f>DATE($B$3,B20,1)</f>
        <v>45809</v>
      </c>
      <c r="D20" s="12">
        <f>IF(C20="","",IF(DAY(C20+1)=1,"",C20+1))</f>
        <v>45810</v>
      </c>
      <c r="E20" s="12">
        <f t="shared" ref="E20:AG20" si="10">IF(D20="","",IF(DAY(D20+1)=1,"",D20+1))</f>
        <v>45811</v>
      </c>
      <c r="F20" s="12">
        <f t="shared" si="10"/>
        <v>45812</v>
      </c>
      <c r="G20" s="12">
        <f t="shared" si="10"/>
        <v>45813</v>
      </c>
      <c r="H20" s="12">
        <f t="shared" si="10"/>
        <v>45814</v>
      </c>
      <c r="I20" s="12">
        <f t="shared" si="10"/>
        <v>45815</v>
      </c>
      <c r="J20" s="12">
        <f t="shared" si="10"/>
        <v>45816</v>
      </c>
      <c r="K20" s="12">
        <f t="shared" si="10"/>
        <v>45817</v>
      </c>
      <c r="L20" s="12">
        <f t="shared" si="10"/>
        <v>45818</v>
      </c>
      <c r="M20" s="12">
        <f t="shared" si="10"/>
        <v>45819</v>
      </c>
      <c r="N20" s="12">
        <f t="shared" si="10"/>
        <v>45820</v>
      </c>
      <c r="O20" s="12">
        <f t="shared" si="10"/>
        <v>45821</v>
      </c>
      <c r="P20" s="12">
        <f t="shared" si="10"/>
        <v>45822</v>
      </c>
      <c r="Q20" s="12">
        <f t="shared" si="10"/>
        <v>45823</v>
      </c>
      <c r="R20" s="12">
        <f t="shared" si="10"/>
        <v>45824</v>
      </c>
      <c r="S20" s="12">
        <f t="shared" si="10"/>
        <v>45825</v>
      </c>
      <c r="T20" s="12">
        <f t="shared" si="10"/>
        <v>45826</v>
      </c>
      <c r="U20" s="12">
        <f t="shared" si="10"/>
        <v>45827</v>
      </c>
      <c r="V20" s="12">
        <f t="shared" si="10"/>
        <v>45828</v>
      </c>
      <c r="W20" s="12">
        <f t="shared" si="10"/>
        <v>45829</v>
      </c>
      <c r="X20" s="12">
        <f t="shared" si="10"/>
        <v>45830</v>
      </c>
      <c r="Y20" s="12">
        <f t="shared" si="10"/>
        <v>45831</v>
      </c>
      <c r="Z20" s="12">
        <f t="shared" si="10"/>
        <v>45832</v>
      </c>
      <c r="AA20" s="12">
        <f t="shared" si="10"/>
        <v>45833</v>
      </c>
      <c r="AB20" s="12">
        <f t="shared" si="10"/>
        <v>45834</v>
      </c>
      <c r="AC20" s="12">
        <f t="shared" si="10"/>
        <v>45835</v>
      </c>
      <c r="AD20" s="12">
        <f t="shared" si="10"/>
        <v>45836</v>
      </c>
      <c r="AE20" s="12">
        <f t="shared" si="10"/>
        <v>45837</v>
      </c>
      <c r="AF20" s="12">
        <f t="shared" si="10"/>
        <v>45838</v>
      </c>
      <c r="AG20" s="13" t="str">
        <f t="shared" si="10"/>
        <v/>
      </c>
    </row>
    <row r="21" spans="2:33" ht="12" customHeight="1" x14ac:dyDescent="0.2">
      <c r="B21" s="14" t="s">
        <v>0</v>
      </c>
      <c r="C21" s="15">
        <f t="shared" ref="C21:AG21" si="11">+C20</f>
        <v>45809</v>
      </c>
      <c r="D21" s="16">
        <f t="shared" si="11"/>
        <v>45810</v>
      </c>
      <c r="E21" s="16">
        <f t="shared" si="11"/>
        <v>45811</v>
      </c>
      <c r="F21" s="16">
        <f t="shared" si="11"/>
        <v>45812</v>
      </c>
      <c r="G21" s="16">
        <f t="shared" si="11"/>
        <v>45813</v>
      </c>
      <c r="H21" s="16">
        <f t="shared" si="11"/>
        <v>45814</v>
      </c>
      <c r="I21" s="16">
        <f t="shared" si="11"/>
        <v>45815</v>
      </c>
      <c r="J21" s="16">
        <f t="shared" si="11"/>
        <v>45816</v>
      </c>
      <c r="K21" s="16">
        <f t="shared" si="11"/>
        <v>45817</v>
      </c>
      <c r="L21" s="16">
        <f t="shared" si="11"/>
        <v>45818</v>
      </c>
      <c r="M21" s="16">
        <f t="shared" si="11"/>
        <v>45819</v>
      </c>
      <c r="N21" s="16">
        <f t="shared" si="11"/>
        <v>45820</v>
      </c>
      <c r="O21" s="16">
        <f t="shared" si="11"/>
        <v>45821</v>
      </c>
      <c r="P21" s="16">
        <f t="shared" si="11"/>
        <v>45822</v>
      </c>
      <c r="Q21" s="16">
        <f t="shared" si="11"/>
        <v>45823</v>
      </c>
      <c r="R21" s="16">
        <f t="shared" si="11"/>
        <v>45824</v>
      </c>
      <c r="S21" s="16">
        <f t="shared" si="11"/>
        <v>45825</v>
      </c>
      <c r="T21" s="16">
        <f t="shared" si="11"/>
        <v>45826</v>
      </c>
      <c r="U21" s="16">
        <f t="shared" si="11"/>
        <v>45827</v>
      </c>
      <c r="V21" s="16">
        <f t="shared" si="11"/>
        <v>45828</v>
      </c>
      <c r="W21" s="16">
        <f t="shared" si="11"/>
        <v>45829</v>
      </c>
      <c r="X21" s="16">
        <f t="shared" si="11"/>
        <v>45830</v>
      </c>
      <c r="Y21" s="16">
        <f t="shared" si="11"/>
        <v>45831</v>
      </c>
      <c r="Z21" s="16">
        <f t="shared" si="11"/>
        <v>45832</v>
      </c>
      <c r="AA21" s="16">
        <f t="shared" si="11"/>
        <v>45833</v>
      </c>
      <c r="AB21" s="16">
        <f t="shared" si="11"/>
        <v>45834</v>
      </c>
      <c r="AC21" s="16">
        <f t="shared" si="11"/>
        <v>45835</v>
      </c>
      <c r="AD21" s="16">
        <f t="shared" si="11"/>
        <v>45836</v>
      </c>
      <c r="AE21" s="16">
        <f t="shared" si="11"/>
        <v>45837</v>
      </c>
      <c r="AF21" s="16">
        <f t="shared" si="11"/>
        <v>45838</v>
      </c>
      <c r="AG21" s="17" t="str">
        <f t="shared" si="11"/>
        <v/>
      </c>
    </row>
    <row r="22" spans="2:33" ht="25.5" customHeight="1" x14ac:dyDescent="0.15">
      <c r="B22" s="20" t="s">
        <v>4</v>
      </c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8"/>
    </row>
    <row r="23" spans="2:33" ht="12" customHeight="1" x14ac:dyDescent="0.2">
      <c r="B23" s="10">
        <v>7</v>
      </c>
      <c r="C23" s="11">
        <f>DATE($B$3,B23,1)</f>
        <v>45839</v>
      </c>
      <c r="D23" s="12">
        <f>IF(C23="","",IF(DAY(C23+1)=1,"",C23+1))</f>
        <v>45840</v>
      </c>
      <c r="E23" s="12">
        <f t="shared" ref="E23" si="12">IF(D23="","",IF(DAY(D23+1)=1,"",D23+1))</f>
        <v>45841</v>
      </c>
      <c r="F23" s="12">
        <f t="shared" ref="F23" si="13">IF(E23="","",IF(DAY(E23+1)=1,"",E23+1))</f>
        <v>45842</v>
      </c>
      <c r="G23" s="12">
        <f t="shared" ref="G23" si="14">IF(F23="","",IF(DAY(F23+1)=1,"",F23+1))</f>
        <v>45843</v>
      </c>
      <c r="H23" s="12">
        <f t="shared" ref="H23" si="15">IF(G23="","",IF(DAY(G23+1)=1,"",G23+1))</f>
        <v>45844</v>
      </c>
      <c r="I23" s="12">
        <f t="shared" ref="I23" si="16">IF(H23="","",IF(DAY(H23+1)=1,"",H23+1))</f>
        <v>45845</v>
      </c>
      <c r="J23" s="12">
        <f t="shared" ref="J23" si="17">IF(I23="","",IF(DAY(I23+1)=1,"",I23+1))</f>
        <v>45846</v>
      </c>
      <c r="K23" s="12">
        <f t="shared" ref="K23" si="18">IF(J23="","",IF(DAY(J23+1)=1,"",J23+1))</f>
        <v>45847</v>
      </c>
      <c r="L23" s="12">
        <f t="shared" ref="L23" si="19">IF(K23="","",IF(DAY(K23+1)=1,"",K23+1))</f>
        <v>45848</v>
      </c>
      <c r="M23" s="12">
        <f t="shared" ref="M23" si="20">IF(L23="","",IF(DAY(L23+1)=1,"",L23+1))</f>
        <v>45849</v>
      </c>
      <c r="N23" s="12">
        <f t="shared" ref="N23" si="21">IF(M23="","",IF(DAY(M23+1)=1,"",M23+1))</f>
        <v>45850</v>
      </c>
      <c r="O23" s="12">
        <f t="shared" ref="O23" si="22">IF(N23="","",IF(DAY(N23+1)=1,"",N23+1))</f>
        <v>45851</v>
      </c>
      <c r="P23" s="12">
        <f t="shared" ref="P23" si="23">IF(O23="","",IF(DAY(O23+1)=1,"",O23+1))</f>
        <v>45852</v>
      </c>
      <c r="Q23" s="12">
        <f t="shared" ref="Q23" si="24">IF(P23="","",IF(DAY(P23+1)=1,"",P23+1))</f>
        <v>45853</v>
      </c>
      <c r="R23" s="12">
        <f t="shared" ref="R23" si="25">IF(Q23="","",IF(DAY(Q23+1)=1,"",Q23+1))</f>
        <v>45854</v>
      </c>
      <c r="S23" s="12">
        <f t="shared" ref="S23" si="26">IF(R23="","",IF(DAY(R23+1)=1,"",R23+1))</f>
        <v>45855</v>
      </c>
      <c r="T23" s="12">
        <f t="shared" ref="T23" si="27">IF(S23="","",IF(DAY(S23+1)=1,"",S23+1))</f>
        <v>45856</v>
      </c>
      <c r="U23" s="12">
        <f t="shared" ref="U23" si="28">IF(T23="","",IF(DAY(T23+1)=1,"",T23+1))</f>
        <v>45857</v>
      </c>
      <c r="V23" s="12">
        <f t="shared" ref="V23" si="29">IF(U23="","",IF(DAY(U23+1)=1,"",U23+1))</f>
        <v>45858</v>
      </c>
      <c r="W23" s="12">
        <f t="shared" ref="W23" si="30">IF(V23="","",IF(DAY(V23+1)=1,"",V23+1))</f>
        <v>45859</v>
      </c>
      <c r="X23" s="12">
        <f t="shared" ref="X23" si="31">IF(W23="","",IF(DAY(W23+1)=1,"",W23+1))</f>
        <v>45860</v>
      </c>
      <c r="Y23" s="12">
        <f t="shared" ref="Y23" si="32">IF(X23="","",IF(DAY(X23+1)=1,"",X23+1))</f>
        <v>45861</v>
      </c>
      <c r="Z23" s="12">
        <f t="shared" ref="Z23" si="33">IF(Y23="","",IF(DAY(Y23+1)=1,"",Y23+1))</f>
        <v>45862</v>
      </c>
      <c r="AA23" s="12">
        <f t="shared" ref="AA23" si="34">IF(Z23="","",IF(DAY(Z23+1)=1,"",Z23+1))</f>
        <v>45863</v>
      </c>
      <c r="AB23" s="12">
        <f t="shared" ref="AB23" si="35">IF(AA23="","",IF(DAY(AA23+1)=1,"",AA23+1))</f>
        <v>45864</v>
      </c>
      <c r="AC23" s="12">
        <f t="shared" ref="AC23" si="36">IF(AB23="","",IF(DAY(AB23+1)=1,"",AB23+1))</f>
        <v>45865</v>
      </c>
      <c r="AD23" s="12">
        <f t="shared" ref="AD23" si="37">IF(AC23="","",IF(DAY(AC23+1)=1,"",AC23+1))</f>
        <v>45866</v>
      </c>
      <c r="AE23" s="12">
        <f t="shared" ref="AE23" si="38">IF(AD23="","",IF(DAY(AD23+1)=1,"",AD23+1))</f>
        <v>45867</v>
      </c>
      <c r="AF23" s="12">
        <f t="shared" ref="AF23" si="39">IF(AE23="","",IF(DAY(AE23+1)=1,"",AE23+1))</f>
        <v>45868</v>
      </c>
      <c r="AG23" s="13">
        <f t="shared" ref="AG23" si="40">IF(AF23="","",IF(DAY(AF23+1)=1,"",AF23+1))</f>
        <v>45869</v>
      </c>
    </row>
    <row r="24" spans="2:33" ht="12" customHeight="1" x14ac:dyDescent="0.2">
      <c r="B24" s="14" t="s">
        <v>0</v>
      </c>
      <c r="C24" s="15">
        <f>+C23</f>
        <v>45839</v>
      </c>
      <c r="D24" s="16">
        <f t="shared" ref="D24:AG24" si="41">+D23</f>
        <v>45840</v>
      </c>
      <c r="E24" s="16">
        <f t="shared" si="41"/>
        <v>45841</v>
      </c>
      <c r="F24" s="16">
        <f t="shared" si="41"/>
        <v>45842</v>
      </c>
      <c r="G24" s="16">
        <f t="shared" si="41"/>
        <v>45843</v>
      </c>
      <c r="H24" s="16">
        <f t="shared" si="41"/>
        <v>45844</v>
      </c>
      <c r="I24" s="16">
        <f t="shared" si="41"/>
        <v>45845</v>
      </c>
      <c r="J24" s="16">
        <f t="shared" si="41"/>
        <v>45846</v>
      </c>
      <c r="K24" s="16">
        <f t="shared" si="41"/>
        <v>45847</v>
      </c>
      <c r="L24" s="16">
        <f t="shared" si="41"/>
        <v>45848</v>
      </c>
      <c r="M24" s="16">
        <f t="shared" si="41"/>
        <v>45849</v>
      </c>
      <c r="N24" s="16">
        <f t="shared" si="41"/>
        <v>45850</v>
      </c>
      <c r="O24" s="16">
        <f t="shared" si="41"/>
        <v>45851</v>
      </c>
      <c r="P24" s="16">
        <f t="shared" si="41"/>
        <v>45852</v>
      </c>
      <c r="Q24" s="16">
        <f t="shared" si="41"/>
        <v>45853</v>
      </c>
      <c r="R24" s="16">
        <f t="shared" si="41"/>
        <v>45854</v>
      </c>
      <c r="S24" s="16">
        <f t="shared" si="41"/>
        <v>45855</v>
      </c>
      <c r="T24" s="16">
        <f t="shared" si="41"/>
        <v>45856</v>
      </c>
      <c r="U24" s="16">
        <f t="shared" si="41"/>
        <v>45857</v>
      </c>
      <c r="V24" s="16">
        <f t="shared" si="41"/>
        <v>45858</v>
      </c>
      <c r="W24" s="16">
        <f t="shared" si="41"/>
        <v>45859</v>
      </c>
      <c r="X24" s="16">
        <f t="shared" si="41"/>
        <v>45860</v>
      </c>
      <c r="Y24" s="16">
        <f t="shared" si="41"/>
        <v>45861</v>
      </c>
      <c r="Z24" s="16">
        <f t="shared" si="41"/>
        <v>45862</v>
      </c>
      <c r="AA24" s="16">
        <f t="shared" si="41"/>
        <v>45863</v>
      </c>
      <c r="AB24" s="16">
        <f t="shared" si="41"/>
        <v>45864</v>
      </c>
      <c r="AC24" s="16">
        <f t="shared" si="41"/>
        <v>45865</v>
      </c>
      <c r="AD24" s="16">
        <f t="shared" si="41"/>
        <v>45866</v>
      </c>
      <c r="AE24" s="16">
        <f t="shared" si="41"/>
        <v>45867</v>
      </c>
      <c r="AF24" s="16">
        <f t="shared" si="41"/>
        <v>45868</v>
      </c>
      <c r="AG24" s="17">
        <f t="shared" si="41"/>
        <v>45869</v>
      </c>
    </row>
    <row r="25" spans="2:33" ht="25.5" customHeight="1" x14ac:dyDescent="0.15">
      <c r="B25" s="20" t="s">
        <v>4</v>
      </c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</row>
    <row r="26" spans="2:33" ht="12" customHeight="1" x14ac:dyDescent="0.2">
      <c r="B26" s="10">
        <v>8</v>
      </c>
      <c r="C26" s="11">
        <f>DATE($B$3,B26,1)</f>
        <v>45870</v>
      </c>
      <c r="D26" s="12">
        <f>IF(C26="","",IF(DAY(C26+1)=1,"",C26+1))</f>
        <v>45871</v>
      </c>
      <c r="E26" s="12">
        <f t="shared" ref="E26" si="42">IF(D26="","",IF(DAY(D26+1)=1,"",D26+1))</f>
        <v>45872</v>
      </c>
      <c r="F26" s="12">
        <f t="shared" ref="F26" si="43">IF(E26="","",IF(DAY(E26+1)=1,"",E26+1))</f>
        <v>45873</v>
      </c>
      <c r="G26" s="12">
        <f t="shared" ref="G26" si="44">IF(F26="","",IF(DAY(F26+1)=1,"",F26+1))</f>
        <v>45874</v>
      </c>
      <c r="H26" s="12">
        <f t="shared" ref="H26" si="45">IF(G26="","",IF(DAY(G26+1)=1,"",G26+1))</f>
        <v>45875</v>
      </c>
      <c r="I26" s="12">
        <f t="shared" ref="I26" si="46">IF(H26="","",IF(DAY(H26+1)=1,"",H26+1))</f>
        <v>45876</v>
      </c>
      <c r="J26" s="12">
        <f t="shared" ref="J26" si="47">IF(I26="","",IF(DAY(I26+1)=1,"",I26+1))</f>
        <v>45877</v>
      </c>
      <c r="K26" s="12">
        <f t="shared" ref="K26" si="48">IF(J26="","",IF(DAY(J26+1)=1,"",J26+1))</f>
        <v>45878</v>
      </c>
      <c r="L26" s="12">
        <f t="shared" ref="L26" si="49">IF(K26="","",IF(DAY(K26+1)=1,"",K26+1))</f>
        <v>45879</v>
      </c>
      <c r="M26" s="12">
        <f t="shared" ref="M26" si="50">IF(L26="","",IF(DAY(L26+1)=1,"",L26+1))</f>
        <v>45880</v>
      </c>
      <c r="N26" s="12">
        <f t="shared" ref="N26" si="51">IF(M26="","",IF(DAY(M26+1)=1,"",M26+1))</f>
        <v>45881</v>
      </c>
      <c r="O26" s="12">
        <f t="shared" ref="O26" si="52">IF(N26="","",IF(DAY(N26+1)=1,"",N26+1))</f>
        <v>45882</v>
      </c>
      <c r="P26" s="12">
        <f t="shared" ref="P26" si="53">IF(O26="","",IF(DAY(O26+1)=1,"",O26+1))</f>
        <v>45883</v>
      </c>
      <c r="Q26" s="12">
        <f t="shared" ref="Q26" si="54">IF(P26="","",IF(DAY(P26+1)=1,"",P26+1))</f>
        <v>45884</v>
      </c>
      <c r="R26" s="12">
        <f t="shared" ref="R26" si="55">IF(Q26="","",IF(DAY(Q26+1)=1,"",Q26+1))</f>
        <v>45885</v>
      </c>
      <c r="S26" s="12">
        <f t="shared" ref="S26" si="56">IF(R26="","",IF(DAY(R26+1)=1,"",R26+1))</f>
        <v>45886</v>
      </c>
      <c r="T26" s="12">
        <f t="shared" ref="T26" si="57">IF(S26="","",IF(DAY(S26+1)=1,"",S26+1))</f>
        <v>45887</v>
      </c>
      <c r="U26" s="12">
        <f t="shared" ref="U26" si="58">IF(T26="","",IF(DAY(T26+1)=1,"",T26+1))</f>
        <v>45888</v>
      </c>
      <c r="V26" s="12">
        <f t="shared" ref="V26" si="59">IF(U26="","",IF(DAY(U26+1)=1,"",U26+1))</f>
        <v>45889</v>
      </c>
      <c r="W26" s="12">
        <f t="shared" ref="W26" si="60">IF(V26="","",IF(DAY(V26+1)=1,"",V26+1))</f>
        <v>45890</v>
      </c>
      <c r="X26" s="12">
        <f t="shared" ref="X26" si="61">IF(W26="","",IF(DAY(W26+1)=1,"",W26+1))</f>
        <v>45891</v>
      </c>
      <c r="Y26" s="12">
        <f t="shared" ref="Y26" si="62">IF(X26="","",IF(DAY(X26+1)=1,"",X26+1))</f>
        <v>45892</v>
      </c>
      <c r="Z26" s="12">
        <f t="shared" ref="Z26" si="63">IF(Y26="","",IF(DAY(Y26+1)=1,"",Y26+1))</f>
        <v>45893</v>
      </c>
      <c r="AA26" s="12">
        <f t="shared" ref="AA26" si="64">IF(Z26="","",IF(DAY(Z26+1)=1,"",Z26+1))</f>
        <v>45894</v>
      </c>
      <c r="AB26" s="12">
        <f t="shared" ref="AB26" si="65">IF(AA26="","",IF(DAY(AA26+1)=1,"",AA26+1))</f>
        <v>45895</v>
      </c>
      <c r="AC26" s="12">
        <f t="shared" ref="AC26" si="66">IF(AB26="","",IF(DAY(AB26+1)=1,"",AB26+1))</f>
        <v>45896</v>
      </c>
      <c r="AD26" s="12">
        <f t="shared" ref="AD26" si="67">IF(AC26="","",IF(DAY(AC26+1)=1,"",AC26+1))</f>
        <v>45897</v>
      </c>
      <c r="AE26" s="12">
        <f t="shared" ref="AE26" si="68">IF(AD26="","",IF(DAY(AD26+1)=1,"",AD26+1))</f>
        <v>45898</v>
      </c>
      <c r="AF26" s="12">
        <f t="shared" ref="AF26" si="69">IF(AE26="","",IF(DAY(AE26+1)=1,"",AE26+1))</f>
        <v>45899</v>
      </c>
      <c r="AG26" s="13">
        <f t="shared" ref="AG26" si="70">IF(AF26="","",IF(DAY(AF26+1)=1,"",AF26+1))</f>
        <v>45900</v>
      </c>
    </row>
    <row r="27" spans="2:33" ht="12" customHeight="1" x14ac:dyDescent="0.2">
      <c r="B27" s="14" t="s">
        <v>0</v>
      </c>
      <c r="C27" s="15">
        <f t="shared" ref="C27:AG27" si="71">+C26</f>
        <v>45870</v>
      </c>
      <c r="D27" s="16">
        <f t="shared" si="71"/>
        <v>45871</v>
      </c>
      <c r="E27" s="16">
        <f t="shared" si="71"/>
        <v>45872</v>
      </c>
      <c r="F27" s="16">
        <f t="shared" si="71"/>
        <v>45873</v>
      </c>
      <c r="G27" s="16">
        <f t="shared" si="71"/>
        <v>45874</v>
      </c>
      <c r="H27" s="16">
        <f t="shared" si="71"/>
        <v>45875</v>
      </c>
      <c r="I27" s="16">
        <f t="shared" si="71"/>
        <v>45876</v>
      </c>
      <c r="J27" s="16">
        <f t="shared" si="71"/>
        <v>45877</v>
      </c>
      <c r="K27" s="16">
        <f t="shared" si="71"/>
        <v>45878</v>
      </c>
      <c r="L27" s="16">
        <f t="shared" si="71"/>
        <v>45879</v>
      </c>
      <c r="M27" s="16">
        <f t="shared" si="71"/>
        <v>45880</v>
      </c>
      <c r="N27" s="16">
        <f t="shared" si="71"/>
        <v>45881</v>
      </c>
      <c r="O27" s="16">
        <f t="shared" si="71"/>
        <v>45882</v>
      </c>
      <c r="P27" s="16">
        <f t="shared" si="71"/>
        <v>45883</v>
      </c>
      <c r="Q27" s="16">
        <f t="shared" si="71"/>
        <v>45884</v>
      </c>
      <c r="R27" s="16">
        <f t="shared" si="71"/>
        <v>45885</v>
      </c>
      <c r="S27" s="16">
        <f t="shared" si="71"/>
        <v>45886</v>
      </c>
      <c r="T27" s="16">
        <f t="shared" si="71"/>
        <v>45887</v>
      </c>
      <c r="U27" s="16">
        <f t="shared" si="71"/>
        <v>45888</v>
      </c>
      <c r="V27" s="16">
        <f t="shared" si="71"/>
        <v>45889</v>
      </c>
      <c r="W27" s="16">
        <f t="shared" si="71"/>
        <v>45890</v>
      </c>
      <c r="X27" s="16">
        <f t="shared" si="71"/>
        <v>45891</v>
      </c>
      <c r="Y27" s="16">
        <f t="shared" si="71"/>
        <v>45892</v>
      </c>
      <c r="Z27" s="16">
        <f t="shared" si="71"/>
        <v>45893</v>
      </c>
      <c r="AA27" s="16">
        <f t="shared" si="71"/>
        <v>45894</v>
      </c>
      <c r="AB27" s="16">
        <f t="shared" si="71"/>
        <v>45895</v>
      </c>
      <c r="AC27" s="16">
        <f t="shared" si="71"/>
        <v>45896</v>
      </c>
      <c r="AD27" s="16">
        <f t="shared" si="71"/>
        <v>45897</v>
      </c>
      <c r="AE27" s="16">
        <f t="shared" si="71"/>
        <v>45898</v>
      </c>
      <c r="AF27" s="16">
        <f t="shared" si="71"/>
        <v>45899</v>
      </c>
      <c r="AG27" s="17">
        <f t="shared" si="71"/>
        <v>45900</v>
      </c>
    </row>
    <row r="28" spans="2:33" ht="26.25" customHeight="1" x14ac:dyDescent="0.15">
      <c r="B28" s="20" t="s">
        <v>4</v>
      </c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12" customHeight="1" x14ac:dyDescent="0.2">
      <c r="B29" s="10">
        <v>9</v>
      </c>
      <c r="C29" s="11">
        <f>DATE($B$3,B29,1)</f>
        <v>45901</v>
      </c>
      <c r="D29" s="12">
        <f>IF(C29="","",IF(DAY(C29+1)=1,"",C29+1))</f>
        <v>45902</v>
      </c>
      <c r="E29" s="12">
        <f t="shared" ref="E29" si="72">IF(D29="","",IF(DAY(D29+1)=1,"",D29+1))</f>
        <v>45903</v>
      </c>
      <c r="F29" s="12">
        <f t="shared" ref="F29" si="73">IF(E29="","",IF(DAY(E29+1)=1,"",E29+1))</f>
        <v>45904</v>
      </c>
      <c r="G29" s="12">
        <f t="shared" ref="G29" si="74">IF(F29="","",IF(DAY(F29+1)=1,"",F29+1))</f>
        <v>45905</v>
      </c>
      <c r="H29" s="12">
        <f t="shared" ref="H29" si="75">IF(G29="","",IF(DAY(G29+1)=1,"",G29+1))</f>
        <v>45906</v>
      </c>
      <c r="I29" s="12">
        <f t="shared" ref="I29" si="76">IF(H29="","",IF(DAY(H29+1)=1,"",H29+1))</f>
        <v>45907</v>
      </c>
      <c r="J29" s="12">
        <f t="shared" ref="J29" si="77">IF(I29="","",IF(DAY(I29+1)=1,"",I29+1))</f>
        <v>45908</v>
      </c>
      <c r="K29" s="12">
        <f t="shared" ref="K29" si="78">IF(J29="","",IF(DAY(J29+1)=1,"",J29+1))</f>
        <v>45909</v>
      </c>
      <c r="L29" s="12">
        <f t="shared" ref="L29" si="79">IF(K29="","",IF(DAY(K29+1)=1,"",K29+1))</f>
        <v>45910</v>
      </c>
      <c r="M29" s="12">
        <f t="shared" ref="M29" si="80">IF(L29="","",IF(DAY(L29+1)=1,"",L29+1))</f>
        <v>45911</v>
      </c>
      <c r="N29" s="12">
        <f t="shared" ref="N29" si="81">IF(M29="","",IF(DAY(M29+1)=1,"",M29+1))</f>
        <v>45912</v>
      </c>
      <c r="O29" s="12">
        <f t="shared" ref="O29" si="82">IF(N29="","",IF(DAY(N29+1)=1,"",N29+1))</f>
        <v>45913</v>
      </c>
      <c r="P29" s="12">
        <f t="shared" ref="P29" si="83">IF(O29="","",IF(DAY(O29+1)=1,"",O29+1))</f>
        <v>45914</v>
      </c>
      <c r="Q29" s="12">
        <f t="shared" ref="Q29" si="84">IF(P29="","",IF(DAY(P29+1)=1,"",P29+1))</f>
        <v>45915</v>
      </c>
      <c r="R29" s="12">
        <f t="shared" ref="R29" si="85">IF(Q29="","",IF(DAY(Q29+1)=1,"",Q29+1))</f>
        <v>45916</v>
      </c>
      <c r="S29" s="12">
        <f t="shared" ref="S29" si="86">IF(R29="","",IF(DAY(R29+1)=1,"",R29+1))</f>
        <v>45917</v>
      </c>
      <c r="T29" s="12">
        <f t="shared" ref="T29" si="87">IF(S29="","",IF(DAY(S29+1)=1,"",S29+1))</f>
        <v>45918</v>
      </c>
      <c r="U29" s="12">
        <f t="shared" ref="U29" si="88">IF(T29="","",IF(DAY(T29+1)=1,"",T29+1))</f>
        <v>45919</v>
      </c>
      <c r="V29" s="12">
        <f t="shared" ref="V29" si="89">IF(U29="","",IF(DAY(U29+1)=1,"",U29+1))</f>
        <v>45920</v>
      </c>
      <c r="W29" s="12">
        <f t="shared" ref="W29" si="90">IF(V29="","",IF(DAY(V29+1)=1,"",V29+1))</f>
        <v>45921</v>
      </c>
      <c r="X29" s="12">
        <f t="shared" ref="X29" si="91">IF(W29="","",IF(DAY(W29+1)=1,"",W29+1))</f>
        <v>45922</v>
      </c>
      <c r="Y29" s="12">
        <f t="shared" ref="Y29" si="92">IF(X29="","",IF(DAY(X29+1)=1,"",X29+1))</f>
        <v>45923</v>
      </c>
      <c r="Z29" s="12">
        <f t="shared" ref="Z29" si="93">IF(Y29="","",IF(DAY(Y29+1)=1,"",Y29+1))</f>
        <v>45924</v>
      </c>
      <c r="AA29" s="12">
        <f t="shared" ref="AA29" si="94">IF(Z29="","",IF(DAY(Z29+1)=1,"",Z29+1))</f>
        <v>45925</v>
      </c>
      <c r="AB29" s="12">
        <f t="shared" ref="AB29" si="95">IF(AA29="","",IF(DAY(AA29+1)=1,"",AA29+1))</f>
        <v>45926</v>
      </c>
      <c r="AC29" s="12">
        <f t="shared" ref="AC29" si="96">IF(AB29="","",IF(DAY(AB29+1)=1,"",AB29+1))</f>
        <v>45927</v>
      </c>
      <c r="AD29" s="12">
        <f t="shared" ref="AD29" si="97">IF(AC29="","",IF(DAY(AC29+1)=1,"",AC29+1))</f>
        <v>45928</v>
      </c>
      <c r="AE29" s="12">
        <f t="shared" ref="AE29" si="98">IF(AD29="","",IF(DAY(AD29+1)=1,"",AD29+1))</f>
        <v>45929</v>
      </c>
      <c r="AF29" s="12">
        <f t="shared" ref="AF29" si="99">IF(AE29="","",IF(DAY(AE29+1)=1,"",AE29+1))</f>
        <v>45930</v>
      </c>
      <c r="AG29" s="13" t="str">
        <f t="shared" ref="AG29" si="100">IF(AF29="","",IF(DAY(AF29+1)=1,"",AF29+1))</f>
        <v/>
      </c>
    </row>
    <row r="30" spans="2:33" ht="12" customHeight="1" x14ac:dyDescent="0.2">
      <c r="B30" s="14" t="s">
        <v>0</v>
      </c>
      <c r="C30" s="15">
        <f t="shared" ref="C30:AG30" si="101">+C29</f>
        <v>45901</v>
      </c>
      <c r="D30" s="16">
        <f t="shared" si="101"/>
        <v>45902</v>
      </c>
      <c r="E30" s="16">
        <f t="shared" si="101"/>
        <v>45903</v>
      </c>
      <c r="F30" s="16">
        <f t="shared" si="101"/>
        <v>45904</v>
      </c>
      <c r="G30" s="16">
        <f t="shared" si="101"/>
        <v>45905</v>
      </c>
      <c r="H30" s="16">
        <f t="shared" si="101"/>
        <v>45906</v>
      </c>
      <c r="I30" s="16">
        <f t="shared" si="101"/>
        <v>45907</v>
      </c>
      <c r="J30" s="16">
        <f t="shared" si="101"/>
        <v>45908</v>
      </c>
      <c r="K30" s="16">
        <f t="shared" si="101"/>
        <v>45909</v>
      </c>
      <c r="L30" s="16">
        <f t="shared" si="101"/>
        <v>45910</v>
      </c>
      <c r="M30" s="16">
        <f t="shared" si="101"/>
        <v>45911</v>
      </c>
      <c r="N30" s="16">
        <f t="shared" si="101"/>
        <v>45912</v>
      </c>
      <c r="O30" s="16">
        <f t="shared" si="101"/>
        <v>45913</v>
      </c>
      <c r="P30" s="16">
        <f t="shared" si="101"/>
        <v>45914</v>
      </c>
      <c r="Q30" s="16">
        <f t="shared" si="101"/>
        <v>45915</v>
      </c>
      <c r="R30" s="16">
        <f t="shared" si="101"/>
        <v>45916</v>
      </c>
      <c r="S30" s="16">
        <f t="shared" si="101"/>
        <v>45917</v>
      </c>
      <c r="T30" s="16">
        <f t="shared" si="101"/>
        <v>45918</v>
      </c>
      <c r="U30" s="16">
        <f t="shared" si="101"/>
        <v>45919</v>
      </c>
      <c r="V30" s="16">
        <f t="shared" si="101"/>
        <v>45920</v>
      </c>
      <c r="W30" s="16">
        <f t="shared" si="101"/>
        <v>45921</v>
      </c>
      <c r="X30" s="16">
        <f t="shared" si="101"/>
        <v>45922</v>
      </c>
      <c r="Y30" s="16">
        <f t="shared" si="101"/>
        <v>45923</v>
      </c>
      <c r="Z30" s="16">
        <f t="shared" si="101"/>
        <v>45924</v>
      </c>
      <c r="AA30" s="16">
        <f t="shared" si="101"/>
        <v>45925</v>
      </c>
      <c r="AB30" s="16">
        <f t="shared" si="101"/>
        <v>45926</v>
      </c>
      <c r="AC30" s="16">
        <f t="shared" si="101"/>
        <v>45927</v>
      </c>
      <c r="AD30" s="16">
        <f t="shared" si="101"/>
        <v>45928</v>
      </c>
      <c r="AE30" s="16">
        <f t="shared" si="101"/>
        <v>45929</v>
      </c>
      <c r="AF30" s="16">
        <f t="shared" si="101"/>
        <v>45930</v>
      </c>
      <c r="AG30" s="17" t="str">
        <f t="shared" si="101"/>
        <v/>
      </c>
    </row>
    <row r="31" spans="2:33" ht="27" customHeight="1" x14ac:dyDescent="0.15">
      <c r="B31" s="20" t="s">
        <v>4</v>
      </c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8"/>
    </row>
    <row r="32" spans="2:33" ht="12.75" customHeight="1" x14ac:dyDescent="0.2">
      <c r="B32" s="10">
        <v>10</v>
      </c>
      <c r="C32" s="11">
        <f>DATE($B$3,B32,1)</f>
        <v>45931</v>
      </c>
      <c r="D32" s="12">
        <f>IF(C32="","",IF(DAY(C32+1)=1,"",C32+1))</f>
        <v>45932</v>
      </c>
      <c r="E32" s="12">
        <f t="shared" ref="E32" si="102">IF(D32="","",IF(DAY(D32+1)=1,"",D32+1))</f>
        <v>45933</v>
      </c>
      <c r="F32" s="12">
        <f t="shared" ref="F32" si="103">IF(E32="","",IF(DAY(E32+1)=1,"",E32+1))</f>
        <v>45934</v>
      </c>
      <c r="G32" s="12">
        <f t="shared" ref="G32" si="104">IF(F32="","",IF(DAY(F32+1)=1,"",F32+1))</f>
        <v>45935</v>
      </c>
      <c r="H32" s="12">
        <f t="shared" ref="H32" si="105">IF(G32="","",IF(DAY(G32+1)=1,"",G32+1))</f>
        <v>45936</v>
      </c>
      <c r="I32" s="12">
        <f t="shared" ref="I32" si="106">IF(H32="","",IF(DAY(H32+1)=1,"",H32+1))</f>
        <v>45937</v>
      </c>
      <c r="J32" s="12">
        <f t="shared" ref="J32" si="107">IF(I32="","",IF(DAY(I32+1)=1,"",I32+1))</f>
        <v>45938</v>
      </c>
      <c r="K32" s="12">
        <f t="shared" ref="K32" si="108">IF(J32="","",IF(DAY(J32+1)=1,"",J32+1))</f>
        <v>45939</v>
      </c>
      <c r="L32" s="12">
        <f t="shared" ref="L32" si="109">IF(K32="","",IF(DAY(K32+1)=1,"",K32+1))</f>
        <v>45940</v>
      </c>
      <c r="M32" s="12">
        <f t="shared" ref="M32" si="110">IF(L32="","",IF(DAY(L32+1)=1,"",L32+1))</f>
        <v>45941</v>
      </c>
      <c r="N32" s="12">
        <f t="shared" ref="N32" si="111">IF(M32="","",IF(DAY(M32+1)=1,"",M32+1))</f>
        <v>45942</v>
      </c>
      <c r="O32" s="12">
        <f t="shared" ref="O32" si="112">IF(N32="","",IF(DAY(N32+1)=1,"",N32+1))</f>
        <v>45943</v>
      </c>
      <c r="P32" s="12">
        <f t="shared" ref="P32" si="113">IF(O32="","",IF(DAY(O32+1)=1,"",O32+1))</f>
        <v>45944</v>
      </c>
      <c r="Q32" s="12">
        <f t="shared" ref="Q32" si="114">IF(P32="","",IF(DAY(P32+1)=1,"",P32+1))</f>
        <v>45945</v>
      </c>
      <c r="R32" s="12">
        <f t="shared" ref="R32" si="115">IF(Q32="","",IF(DAY(Q32+1)=1,"",Q32+1))</f>
        <v>45946</v>
      </c>
      <c r="S32" s="12">
        <f t="shared" ref="S32" si="116">IF(R32="","",IF(DAY(R32+1)=1,"",R32+1))</f>
        <v>45947</v>
      </c>
      <c r="T32" s="12">
        <f t="shared" ref="T32" si="117">IF(S32="","",IF(DAY(S32+1)=1,"",S32+1))</f>
        <v>45948</v>
      </c>
      <c r="U32" s="12">
        <f t="shared" ref="U32" si="118">IF(T32="","",IF(DAY(T32+1)=1,"",T32+1))</f>
        <v>45949</v>
      </c>
      <c r="V32" s="12">
        <f t="shared" ref="V32" si="119">IF(U32="","",IF(DAY(U32+1)=1,"",U32+1))</f>
        <v>45950</v>
      </c>
      <c r="W32" s="12">
        <f t="shared" ref="W32" si="120">IF(V32="","",IF(DAY(V32+1)=1,"",V32+1))</f>
        <v>45951</v>
      </c>
      <c r="X32" s="12">
        <f t="shared" ref="X32" si="121">IF(W32="","",IF(DAY(W32+1)=1,"",W32+1))</f>
        <v>45952</v>
      </c>
      <c r="Y32" s="12">
        <f t="shared" ref="Y32" si="122">IF(X32="","",IF(DAY(X32+1)=1,"",X32+1))</f>
        <v>45953</v>
      </c>
      <c r="Z32" s="12">
        <f t="shared" ref="Z32" si="123">IF(Y32="","",IF(DAY(Y32+1)=1,"",Y32+1))</f>
        <v>45954</v>
      </c>
      <c r="AA32" s="12">
        <f t="shared" ref="AA32" si="124">IF(Z32="","",IF(DAY(Z32+1)=1,"",Z32+1))</f>
        <v>45955</v>
      </c>
      <c r="AB32" s="12">
        <f t="shared" ref="AB32" si="125">IF(AA32="","",IF(DAY(AA32+1)=1,"",AA32+1))</f>
        <v>45956</v>
      </c>
      <c r="AC32" s="12">
        <f t="shared" ref="AC32" si="126">IF(AB32="","",IF(DAY(AB32+1)=1,"",AB32+1))</f>
        <v>45957</v>
      </c>
      <c r="AD32" s="12">
        <f t="shared" ref="AD32" si="127">IF(AC32="","",IF(DAY(AC32+1)=1,"",AC32+1))</f>
        <v>45958</v>
      </c>
      <c r="AE32" s="12">
        <f t="shared" ref="AE32" si="128">IF(AD32="","",IF(DAY(AD32+1)=1,"",AD32+1))</f>
        <v>45959</v>
      </c>
      <c r="AF32" s="12">
        <f t="shared" ref="AF32" si="129">IF(AE32="","",IF(DAY(AE32+1)=1,"",AE32+1))</f>
        <v>45960</v>
      </c>
      <c r="AG32" s="13">
        <f t="shared" ref="AG32" si="130">IF(AF32="","",IF(DAY(AF32+1)=1,"",AF32+1))</f>
        <v>45961</v>
      </c>
    </row>
    <row r="33" spans="2:33" ht="12.75" customHeight="1" x14ac:dyDescent="0.2">
      <c r="B33" s="14" t="s">
        <v>0</v>
      </c>
      <c r="C33" s="15">
        <f t="shared" ref="C33:AG33" si="131">+C32</f>
        <v>45931</v>
      </c>
      <c r="D33" s="16">
        <f t="shared" si="131"/>
        <v>45932</v>
      </c>
      <c r="E33" s="16">
        <f t="shared" si="131"/>
        <v>45933</v>
      </c>
      <c r="F33" s="16">
        <f t="shared" si="131"/>
        <v>45934</v>
      </c>
      <c r="G33" s="16">
        <f t="shared" si="131"/>
        <v>45935</v>
      </c>
      <c r="H33" s="16">
        <f t="shared" si="131"/>
        <v>45936</v>
      </c>
      <c r="I33" s="16">
        <f t="shared" si="131"/>
        <v>45937</v>
      </c>
      <c r="J33" s="16">
        <f t="shared" si="131"/>
        <v>45938</v>
      </c>
      <c r="K33" s="16">
        <f t="shared" si="131"/>
        <v>45939</v>
      </c>
      <c r="L33" s="16">
        <f t="shared" si="131"/>
        <v>45940</v>
      </c>
      <c r="M33" s="16">
        <f t="shared" si="131"/>
        <v>45941</v>
      </c>
      <c r="N33" s="16">
        <f t="shared" si="131"/>
        <v>45942</v>
      </c>
      <c r="O33" s="16">
        <f t="shared" si="131"/>
        <v>45943</v>
      </c>
      <c r="P33" s="16">
        <f t="shared" si="131"/>
        <v>45944</v>
      </c>
      <c r="Q33" s="16">
        <f t="shared" si="131"/>
        <v>45945</v>
      </c>
      <c r="R33" s="16">
        <f t="shared" si="131"/>
        <v>45946</v>
      </c>
      <c r="S33" s="16">
        <f t="shared" si="131"/>
        <v>45947</v>
      </c>
      <c r="T33" s="16">
        <f t="shared" si="131"/>
        <v>45948</v>
      </c>
      <c r="U33" s="16">
        <f t="shared" si="131"/>
        <v>45949</v>
      </c>
      <c r="V33" s="16">
        <f t="shared" si="131"/>
        <v>45950</v>
      </c>
      <c r="W33" s="16">
        <f t="shared" si="131"/>
        <v>45951</v>
      </c>
      <c r="X33" s="16">
        <f t="shared" si="131"/>
        <v>45952</v>
      </c>
      <c r="Y33" s="16">
        <f t="shared" si="131"/>
        <v>45953</v>
      </c>
      <c r="Z33" s="16">
        <f t="shared" si="131"/>
        <v>45954</v>
      </c>
      <c r="AA33" s="16">
        <f t="shared" si="131"/>
        <v>45955</v>
      </c>
      <c r="AB33" s="16">
        <f t="shared" si="131"/>
        <v>45956</v>
      </c>
      <c r="AC33" s="16">
        <f t="shared" si="131"/>
        <v>45957</v>
      </c>
      <c r="AD33" s="16">
        <f t="shared" si="131"/>
        <v>45958</v>
      </c>
      <c r="AE33" s="16">
        <f t="shared" si="131"/>
        <v>45959</v>
      </c>
      <c r="AF33" s="16">
        <f t="shared" si="131"/>
        <v>45960</v>
      </c>
      <c r="AG33" s="17">
        <f t="shared" si="131"/>
        <v>45961</v>
      </c>
    </row>
    <row r="34" spans="2:33" ht="30" customHeight="1" x14ac:dyDescent="0.15">
      <c r="B34" s="20" t="s">
        <v>4</v>
      </c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"/>
    </row>
    <row r="35" spans="2:33" ht="12" customHeight="1" x14ac:dyDescent="0.2">
      <c r="B35" s="10">
        <v>11</v>
      </c>
      <c r="C35" s="11">
        <f>DATE($B$3,B35,1)</f>
        <v>45962</v>
      </c>
      <c r="D35" s="12">
        <f>IF(C35="","",IF(DAY(C35+1)=1,"",C35+1))</f>
        <v>45963</v>
      </c>
      <c r="E35" s="12">
        <f t="shared" ref="E35" si="132">IF(D35="","",IF(DAY(D35+1)=1,"",D35+1))</f>
        <v>45964</v>
      </c>
      <c r="F35" s="12">
        <f t="shared" ref="F35" si="133">IF(E35="","",IF(DAY(E35+1)=1,"",E35+1))</f>
        <v>45965</v>
      </c>
      <c r="G35" s="12">
        <f t="shared" ref="G35" si="134">IF(F35="","",IF(DAY(F35+1)=1,"",F35+1))</f>
        <v>45966</v>
      </c>
      <c r="H35" s="12">
        <f t="shared" ref="H35" si="135">IF(G35="","",IF(DAY(G35+1)=1,"",G35+1))</f>
        <v>45967</v>
      </c>
      <c r="I35" s="12">
        <f t="shared" ref="I35" si="136">IF(H35="","",IF(DAY(H35+1)=1,"",H35+1))</f>
        <v>45968</v>
      </c>
      <c r="J35" s="12">
        <f t="shared" ref="J35" si="137">IF(I35="","",IF(DAY(I35+1)=1,"",I35+1))</f>
        <v>45969</v>
      </c>
      <c r="K35" s="12">
        <f t="shared" ref="K35" si="138">IF(J35="","",IF(DAY(J35+1)=1,"",J35+1))</f>
        <v>45970</v>
      </c>
      <c r="L35" s="12">
        <f t="shared" ref="L35" si="139">IF(K35="","",IF(DAY(K35+1)=1,"",K35+1))</f>
        <v>45971</v>
      </c>
      <c r="M35" s="12">
        <f t="shared" ref="M35" si="140">IF(L35="","",IF(DAY(L35+1)=1,"",L35+1))</f>
        <v>45972</v>
      </c>
      <c r="N35" s="12">
        <f t="shared" ref="N35" si="141">IF(M35="","",IF(DAY(M35+1)=1,"",M35+1))</f>
        <v>45973</v>
      </c>
      <c r="O35" s="12">
        <f t="shared" ref="O35" si="142">IF(N35="","",IF(DAY(N35+1)=1,"",N35+1))</f>
        <v>45974</v>
      </c>
      <c r="P35" s="12">
        <f t="shared" ref="P35" si="143">IF(O35="","",IF(DAY(O35+1)=1,"",O35+1))</f>
        <v>45975</v>
      </c>
      <c r="Q35" s="12">
        <f t="shared" ref="Q35" si="144">IF(P35="","",IF(DAY(P35+1)=1,"",P35+1))</f>
        <v>45976</v>
      </c>
      <c r="R35" s="12">
        <f t="shared" ref="R35" si="145">IF(Q35="","",IF(DAY(Q35+1)=1,"",Q35+1))</f>
        <v>45977</v>
      </c>
      <c r="S35" s="12">
        <f t="shared" ref="S35" si="146">IF(R35="","",IF(DAY(R35+1)=1,"",R35+1))</f>
        <v>45978</v>
      </c>
      <c r="T35" s="12">
        <f t="shared" ref="T35" si="147">IF(S35="","",IF(DAY(S35+1)=1,"",S35+1))</f>
        <v>45979</v>
      </c>
      <c r="U35" s="12">
        <f t="shared" ref="U35" si="148">IF(T35="","",IF(DAY(T35+1)=1,"",T35+1))</f>
        <v>45980</v>
      </c>
      <c r="V35" s="12">
        <f t="shared" ref="V35" si="149">IF(U35="","",IF(DAY(U35+1)=1,"",U35+1))</f>
        <v>45981</v>
      </c>
      <c r="W35" s="12">
        <f t="shared" ref="W35" si="150">IF(V35="","",IF(DAY(V35+1)=1,"",V35+1))</f>
        <v>45982</v>
      </c>
      <c r="X35" s="12">
        <f t="shared" ref="X35" si="151">IF(W35="","",IF(DAY(W35+1)=1,"",W35+1))</f>
        <v>45983</v>
      </c>
      <c r="Y35" s="12">
        <f t="shared" ref="Y35" si="152">IF(X35="","",IF(DAY(X35+1)=1,"",X35+1))</f>
        <v>45984</v>
      </c>
      <c r="Z35" s="12">
        <f t="shared" ref="Z35" si="153">IF(Y35="","",IF(DAY(Y35+1)=1,"",Y35+1))</f>
        <v>45985</v>
      </c>
      <c r="AA35" s="12">
        <f t="shared" ref="AA35" si="154">IF(Z35="","",IF(DAY(Z35+1)=1,"",Z35+1))</f>
        <v>45986</v>
      </c>
      <c r="AB35" s="12">
        <f t="shared" ref="AB35" si="155">IF(AA35="","",IF(DAY(AA35+1)=1,"",AA35+1))</f>
        <v>45987</v>
      </c>
      <c r="AC35" s="12">
        <f t="shared" ref="AC35" si="156">IF(AB35="","",IF(DAY(AB35+1)=1,"",AB35+1))</f>
        <v>45988</v>
      </c>
      <c r="AD35" s="12">
        <f t="shared" ref="AD35" si="157">IF(AC35="","",IF(DAY(AC35+1)=1,"",AC35+1))</f>
        <v>45989</v>
      </c>
      <c r="AE35" s="12">
        <f t="shared" ref="AE35" si="158">IF(AD35="","",IF(DAY(AD35+1)=1,"",AD35+1))</f>
        <v>45990</v>
      </c>
      <c r="AF35" s="12">
        <f t="shared" ref="AF35" si="159">IF(AE35="","",IF(DAY(AE35+1)=1,"",AE35+1))</f>
        <v>45991</v>
      </c>
      <c r="AG35" s="13" t="str">
        <f t="shared" ref="AG35" si="160">IF(AF35="","",IF(DAY(AF35+1)=1,"",AF35+1))</f>
        <v/>
      </c>
    </row>
    <row r="36" spans="2:33" ht="12" customHeight="1" x14ac:dyDescent="0.2">
      <c r="B36" s="14" t="s">
        <v>0</v>
      </c>
      <c r="C36" s="15">
        <f t="shared" ref="C36:AG36" si="161">+C35</f>
        <v>45962</v>
      </c>
      <c r="D36" s="16">
        <f t="shared" si="161"/>
        <v>45963</v>
      </c>
      <c r="E36" s="16">
        <f t="shared" si="161"/>
        <v>45964</v>
      </c>
      <c r="F36" s="16">
        <f t="shared" si="161"/>
        <v>45965</v>
      </c>
      <c r="G36" s="16">
        <f t="shared" si="161"/>
        <v>45966</v>
      </c>
      <c r="H36" s="16">
        <f t="shared" si="161"/>
        <v>45967</v>
      </c>
      <c r="I36" s="16">
        <f t="shared" si="161"/>
        <v>45968</v>
      </c>
      <c r="J36" s="16">
        <f t="shared" si="161"/>
        <v>45969</v>
      </c>
      <c r="K36" s="16">
        <f t="shared" si="161"/>
        <v>45970</v>
      </c>
      <c r="L36" s="16">
        <f t="shared" si="161"/>
        <v>45971</v>
      </c>
      <c r="M36" s="16">
        <f t="shared" si="161"/>
        <v>45972</v>
      </c>
      <c r="N36" s="16">
        <f t="shared" si="161"/>
        <v>45973</v>
      </c>
      <c r="O36" s="16">
        <f t="shared" si="161"/>
        <v>45974</v>
      </c>
      <c r="P36" s="16">
        <f t="shared" si="161"/>
        <v>45975</v>
      </c>
      <c r="Q36" s="16">
        <f t="shared" si="161"/>
        <v>45976</v>
      </c>
      <c r="R36" s="16">
        <f t="shared" si="161"/>
        <v>45977</v>
      </c>
      <c r="S36" s="16">
        <f t="shared" si="161"/>
        <v>45978</v>
      </c>
      <c r="T36" s="16">
        <f t="shared" si="161"/>
        <v>45979</v>
      </c>
      <c r="U36" s="16">
        <f t="shared" si="161"/>
        <v>45980</v>
      </c>
      <c r="V36" s="16">
        <f t="shared" si="161"/>
        <v>45981</v>
      </c>
      <c r="W36" s="16">
        <f t="shared" si="161"/>
        <v>45982</v>
      </c>
      <c r="X36" s="16">
        <f t="shared" si="161"/>
        <v>45983</v>
      </c>
      <c r="Y36" s="16">
        <f t="shared" si="161"/>
        <v>45984</v>
      </c>
      <c r="Z36" s="16">
        <f t="shared" si="161"/>
        <v>45985</v>
      </c>
      <c r="AA36" s="16">
        <f t="shared" si="161"/>
        <v>45986</v>
      </c>
      <c r="AB36" s="16">
        <f t="shared" si="161"/>
        <v>45987</v>
      </c>
      <c r="AC36" s="16">
        <f t="shared" si="161"/>
        <v>45988</v>
      </c>
      <c r="AD36" s="16">
        <f t="shared" si="161"/>
        <v>45989</v>
      </c>
      <c r="AE36" s="16">
        <f t="shared" si="161"/>
        <v>45990</v>
      </c>
      <c r="AF36" s="16">
        <f t="shared" si="161"/>
        <v>45991</v>
      </c>
      <c r="AG36" s="17" t="str">
        <f t="shared" si="161"/>
        <v/>
      </c>
    </row>
    <row r="37" spans="2:33" ht="26.25" customHeight="1" x14ac:dyDescent="0.15">
      <c r="B37" s="20" t="s">
        <v>4</v>
      </c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</row>
    <row r="38" spans="2:33" ht="12" customHeight="1" x14ac:dyDescent="0.2">
      <c r="B38" s="10">
        <v>12</v>
      </c>
      <c r="C38" s="11">
        <f>DATE($B$3,B38,1)</f>
        <v>45992</v>
      </c>
      <c r="D38" s="12">
        <f>IF(C38="","",IF(DAY(C38+1)=1,"",C38+1))</f>
        <v>45993</v>
      </c>
      <c r="E38" s="12">
        <f t="shared" ref="E38" si="162">IF(D38="","",IF(DAY(D38+1)=1,"",D38+1))</f>
        <v>45994</v>
      </c>
      <c r="F38" s="12">
        <f t="shared" ref="F38" si="163">IF(E38="","",IF(DAY(E38+1)=1,"",E38+1))</f>
        <v>45995</v>
      </c>
      <c r="G38" s="12">
        <f t="shared" ref="G38" si="164">IF(F38="","",IF(DAY(F38+1)=1,"",F38+1))</f>
        <v>45996</v>
      </c>
      <c r="H38" s="12">
        <f t="shared" ref="H38" si="165">IF(G38="","",IF(DAY(G38+1)=1,"",G38+1))</f>
        <v>45997</v>
      </c>
      <c r="I38" s="12">
        <f t="shared" ref="I38" si="166">IF(H38="","",IF(DAY(H38+1)=1,"",H38+1))</f>
        <v>45998</v>
      </c>
      <c r="J38" s="12">
        <f t="shared" ref="J38" si="167">IF(I38="","",IF(DAY(I38+1)=1,"",I38+1))</f>
        <v>45999</v>
      </c>
      <c r="K38" s="12">
        <f t="shared" ref="K38" si="168">IF(J38="","",IF(DAY(J38+1)=1,"",J38+1))</f>
        <v>46000</v>
      </c>
      <c r="L38" s="12">
        <f t="shared" ref="L38" si="169">IF(K38="","",IF(DAY(K38+1)=1,"",K38+1))</f>
        <v>46001</v>
      </c>
      <c r="M38" s="12">
        <f t="shared" ref="M38" si="170">IF(L38="","",IF(DAY(L38+1)=1,"",L38+1))</f>
        <v>46002</v>
      </c>
      <c r="N38" s="12">
        <f t="shared" ref="N38" si="171">IF(M38="","",IF(DAY(M38+1)=1,"",M38+1))</f>
        <v>46003</v>
      </c>
      <c r="O38" s="12">
        <f t="shared" ref="O38" si="172">IF(N38="","",IF(DAY(N38+1)=1,"",N38+1))</f>
        <v>46004</v>
      </c>
      <c r="P38" s="12">
        <f t="shared" ref="P38" si="173">IF(O38="","",IF(DAY(O38+1)=1,"",O38+1))</f>
        <v>46005</v>
      </c>
      <c r="Q38" s="12">
        <f t="shared" ref="Q38" si="174">IF(P38="","",IF(DAY(P38+1)=1,"",P38+1))</f>
        <v>46006</v>
      </c>
      <c r="R38" s="12">
        <f t="shared" ref="R38" si="175">IF(Q38="","",IF(DAY(Q38+1)=1,"",Q38+1))</f>
        <v>46007</v>
      </c>
      <c r="S38" s="12">
        <f t="shared" ref="S38" si="176">IF(R38="","",IF(DAY(R38+1)=1,"",R38+1))</f>
        <v>46008</v>
      </c>
      <c r="T38" s="12">
        <f t="shared" ref="T38" si="177">IF(S38="","",IF(DAY(S38+1)=1,"",S38+1))</f>
        <v>46009</v>
      </c>
      <c r="U38" s="12">
        <f t="shared" ref="U38" si="178">IF(T38="","",IF(DAY(T38+1)=1,"",T38+1))</f>
        <v>46010</v>
      </c>
      <c r="V38" s="12">
        <f t="shared" ref="V38" si="179">IF(U38="","",IF(DAY(U38+1)=1,"",U38+1))</f>
        <v>46011</v>
      </c>
      <c r="W38" s="12">
        <f t="shared" ref="W38" si="180">IF(V38="","",IF(DAY(V38+1)=1,"",V38+1))</f>
        <v>46012</v>
      </c>
      <c r="X38" s="12">
        <f t="shared" ref="X38" si="181">IF(W38="","",IF(DAY(W38+1)=1,"",W38+1))</f>
        <v>46013</v>
      </c>
      <c r="Y38" s="12">
        <f t="shared" ref="Y38" si="182">IF(X38="","",IF(DAY(X38+1)=1,"",X38+1))</f>
        <v>46014</v>
      </c>
      <c r="Z38" s="12">
        <f t="shared" ref="Z38" si="183">IF(Y38="","",IF(DAY(Y38+1)=1,"",Y38+1))</f>
        <v>46015</v>
      </c>
      <c r="AA38" s="12">
        <f t="shared" ref="AA38" si="184">IF(Z38="","",IF(DAY(Z38+1)=1,"",Z38+1))</f>
        <v>46016</v>
      </c>
      <c r="AB38" s="12">
        <f t="shared" ref="AB38" si="185">IF(AA38="","",IF(DAY(AA38+1)=1,"",AA38+1))</f>
        <v>46017</v>
      </c>
      <c r="AC38" s="12">
        <f t="shared" ref="AC38" si="186">IF(AB38="","",IF(DAY(AB38+1)=1,"",AB38+1))</f>
        <v>46018</v>
      </c>
      <c r="AD38" s="12">
        <f t="shared" ref="AD38" si="187">IF(AC38="","",IF(DAY(AC38+1)=1,"",AC38+1))</f>
        <v>46019</v>
      </c>
      <c r="AE38" s="12">
        <f t="shared" ref="AE38" si="188">IF(AD38="","",IF(DAY(AD38+1)=1,"",AD38+1))</f>
        <v>46020</v>
      </c>
      <c r="AF38" s="12">
        <f t="shared" ref="AF38" si="189">IF(AE38="","",IF(DAY(AE38+1)=1,"",AE38+1))</f>
        <v>46021</v>
      </c>
      <c r="AG38" s="13">
        <f t="shared" ref="AG38" si="190">IF(AF38="","",IF(DAY(AF38+1)=1,"",AF38+1))</f>
        <v>46022</v>
      </c>
    </row>
    <row r="39" spans="2:33" ht="12" customHeight="1" x14ac:dyDescent="0.2">
      <c r="B39" s="14" t="s">
        <v>0</v>
      </c>
      <c r="C39" s="15">
        <f t="shared" ref="C39:AG39" si="191">+C38</f>
        <v>45992</v>
      </c>
      <c r="D39" s="16">
        <f t="shared" si="191"/>
        <v>45993</v>
      </c>
      <c r="E39" s="16">
        <f t="shared" si="191"/>
        <v>45994</v>
      </c>
      <c r="F39" s="16">
        <f t="shared" si="191"/>
        <v>45995</v>
      </c>
      <c r="G39" s="16">
        <f t="shared" si="191"/>
        <v>45996</v>
      </c>
      <c r="H39" s="16">
        <f t="shared" si="191"/>
        <v>45997</v>
      </c>
      <c r="I39" s="16">
        <f t="shared" si="191"/>
        <v>45998</v>
      </c>
      <c r="J39" s="16">
        <f t="shared" si="191"/>
        <v>45999</v>
      </c>
      <c r="K39" s="16">
        <f t="shared" si="191"/>
        <v>46000</v>
      </c>
      <c r="L39" s="16">
        <f t="shared" si="191"/>
        <v>46001</v>
      </c>
      <c r="M39" s="16">
        <f t="shared" si="191"/>
        <v>46002</v>
      </c>
      <c r="N39" s="16">
        <f t="shared" si="191"/>
        <v>46003</v>
      </c>
      <c r="O39" s="16">
        <f t="shared" si="191"/>
        <v>46004</v>
      </c>
      <c r="P39" s="16">
        <f t="shared" si="191"/>
        <v>46005</v>
      </c>
      <c r="Q39" s="16">
        <f t="shared" si="191"/>
        <v>46006</v>
      </c>
      <c r="R39" s="16">
        <f t="shared" si="191"/>
        <v>46007</v>
      </c>
      <c r="S39" s="16">
        <f t="shared" si="191"/>
        <v>46008</v>
      </c>
      <c r="T39" s="16">
        <f t="shared" si="191"/>
        <v>46009</v>
      </c>
      <c r="U39" s="16">
        <f t="shared" si="191"/>
        <v>46010</v>
      </c>
      <c r="V39" s="16">
        <f t="shared" si="191"/>
        <v>46011</v>
      </c>
      <c r="W39" s="16">
        <f t="shared" si="191"/>
        <v>46012</v>
      </c>
      <c r="X39" s="16">
        <f t="shared" si="191"/>
        <v>46013</v>
      </c>
      <c r="Y39" s="16">
        <f t="shared" si="191"/>
        <v>46014</v>
      </c>
      <c r="Z39" s="16">
        <f t="shared" si="191"/>
        <v>46015</v>
      </c>
      <c r="AA39" s="16">
        <f t="shared" si="191"/>
        <v>46016</v>
      </c>
      <c r="AB39" s="16">
        <f t="shared" si="191"/>
        <v>46017</v>
      </c>
      <c r="AC39" s="16">
        <f t="shared" si="191"/>
        <v>46018</v>
      </c>
      <c r="AD39" s="16">
        <f t="shared" si="191"/>
        <v>46019</v>
      </c>
      <c r="AE39" s="16">
        <f t="shared" si="191"/>
        <v>46020</v>
      </c>
      <c r="AF39" s="16">
        <f t="shared" si="191"/>
        <v>46021</v>
      </c>
      <c r="AG39" s="17">
        <f t="shared" si="191"/>
        <v>46022</v>
      </c>
    </row>
    <row r="40" spans="2:33" ht="25.5" customHeight="1" x14ac:dyDescent="0.15">
      <c r="B40" s="20" t="s">
        <v>4</v>
      </c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8"/>
    </row>
  </sheetData>
  <mergeCells count="3">
    <mergeCell ref="O3:T3"/>
    <mergeCell ref="E3:I3"/>
    <mergeCell ref="B3:C3"/>
  </mergeCells>
  <phoneticPr fontId="1"/>
  <conditionalFormatting sqref="C5:AG7">
    <cfRule type="expression" dxfId="47" priority="23" stopIfTrue="1">
      <formula>WEEKDAY(C$5)=1</formula>
    </cfRule>
    <cfRule type="expression" dxfId="46" priority="29" stopIfTrue="1">
      <formula>WEEKDAY(C$5)=7</formula>
    </cfRule>
  </conditionalFormatting>
  <conditionalFormatting sqref="C8:AG10">
    <cfRule type="expression" dxfId="45" priority="21" stopIfTrue="1">
      <formula>WEEKDAY(C$8)=1</formula>
    </cfRule>
    <cfRule type="expression" dxfId="44" priority="22" stopIfTrue="1">
      <formula>WEEKDAY(C$8)=7</formula>
    </cfRule>
  </conditionalFormatting>
  <conditionalFormatting sqref="C11:AG13">
    <cfRule type="expression" dxfId="43" priority="19" stopIfTrue="1">
      <formula>WEEKDAY(C$11)=1</formula>
    </cfRule>
    <cfRule type="expression" dxfId="42" priority="20" stopIfTrue="1">
      <formula>WEEKDAY(C$11)=7</formula>
    </cfRule>
  </conditionalFormatting>
  <conditionalFormatting sqref="C14:AG16">
    <cfRule type="expression" dxfId="41" priority="17" stopIfTrue="1">
      <formula>WEEKDAY(C$14)=1</formula>
    </cfRule>
    <cfRule type="expression" dxfId="40" priority="18" stopIfTrue="1">
      <formula>WEEKDAY(C$14)=7</formula>
    </cfRule>
  </conditionalFormatting>
  <conditionalFormatting sqref="C17:AG19">
    <cfRule type="expression" dxfId="39" priority="15" stopIfTrue="1">
      <formula>WEEKDAY(C$17)=1</formula>
    </cfRule>
    <cfRule type="expression" dxfId="38" priority="16" stopIfTrue="1">
      <formula>WEEKDAY(C$17)=7</formula>
    </cfRule>
  </conditionalFormatting>
  <conditionalFormatting sqref="C20:AG22">
    <cfRule type="expression" dxfId="37" priority="13" stopIfTrue="1">
      <formula>WEEKDAY(C$20)=1</formula>
    </cfRule>
    <cfRule type="expression" dxfId="36" priority="14" stopIfTrue="1">
      <formula>WEEKDAY(C$20)=7</formula>
    </cfRule>
  </conditionalFormatting>
  <conditionalFormatting sqref="C23:AG25">
    <cfRule type="expression" dxfId="35" priority="11" stopIfTrue="1">
      <formula>WEEKDAY(C$23)=1</formula>
    </cfRule>
    <cfRule type="expression" dxfId="34" priority="12" stopIfTrue="1">
      <formula>WEEKDAY(C$23)=7</formula>
    </cfRule>
  </conditionalFormatting>
  <conditionalFormatting sqref="C26:AG28">
    <cfRule type="expression" dxfId="33" priority="9" stopIfTrue="1">
      <formula>WEEKDAY(C$26)=1</formula>
    </cfRule>
    <cfRule type="expression" dxfId="32" priority="10" stopIfTrue="1">
      <formula>WEEKDAY(C$26)=7</formula>
    </cfRule>
  </conditionalFormatting>
  <conditionalFormatting sqref="C29:AG31">
    <cfRule type="expression" dxfId="31" priority="7" stopIfTrue="1">
      <formula>WEEKDAY(C$29)=1</formula>
    </cfRule>
    <cfRule type="expression" dxfId="30" priority="8" stopIfTrue="1">
      <formula>WEEKDAY(C$29)=7</formula>
    </cfRule>
  </conditionalFormatting>
  <conditionalFormatting sqref="C32:AG34">
    <cfRule type="expression" dxfId="29" priority="5" stopIfTrue="1">
      <formula>WEEKDAY(C$32)=1</formula>
    </cfRule>
    <cfRule type="expression" dxfId="28" priority="6" stopIfTrue="1">
      <formula>WEEKDAY(C$32)=7</formula>
    </cfRule>
  </conditionalFormatting>
  <conditionalFormatting sqref="C35:AG37">
    <cfRule type="expression" dxfId="27" priority="3" stopIfTrue="1">
      <formula>WEEKDAY(C$35)=1</formula>
    </cfRule>
    <cfRule type="expression" dxfId="26" priority="4" stopIfTrue="1">
      <formula>WEEKDAY(C$35)=7</formula>
    </cfRule>
  </conditionalFormatting>
  <conditionalFormatting sqref="C38:AG40">
    <cfRule type="expression" dxfId="25" priority="1" stopIfTrue="1">
      <formula>WEEKDAY(C$38)=1</formula>
    </cfRule>
    <cfRule type="expression" dxfId="24" priority="2" stopIfTrue="1">
      <formula>WEEKDAY(C$38)=7</formula>
    </cfRule>
  </conditionalFormatting>
  <hyperlinks>
    <hyperlink ref="A1" r:id="rId1" display="イラストクローゼット" xr:uid="{00000000-0004-0000-0000-000000000000}"/>
  </hyperlinks>
  <printOptions horizontalCentered="1"/>
  <pageMargins left="0.28999999999999998" right="0.28999999999999998" top="0.18" bottom="0.19" header="0.17" footer="0.17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illust-closet.com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テンプレートクローゼット</dc:title>
  <dc:creator>blue</dc:creator>
  <cp:lastModifiedBy>k in</cp:lastModifiedBy>
  <cp:lastPrinted>2024-05-02T02:37:44Z</cp:lastPrinted>
  <dcterms:created xsi:type="dcterms:W3CDTF">2014-02-15T04:43:52Z</dcterms:created>
  <dcterms:modified xsi:type="dcterms:W3CDTF">2024-05-02T02:41:49Z</dcterms:modified>
</cp:coreProperties>
</file>